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<sst xmlns="http://schemas.openxmlformats.org/spreadsheetml/2006/main" count="229" uniqueCount="228">
  <si>
    <t xml:space="preserve"> </t>
  </si>
  <si>
    <t>Балдахин из бязи с кружевом</t>
  </si>
  <si>
    <t>Балдахин капроновый с кружевом</t>
  </si>
  <si>
    <t>Набор в кроватку с одеялом и подушкой</t>
  </si>
  <si>
    <t>Набор в кроватку из шитья</t>
  </si>
  <si>
    <t>Набор 6 предметов трикотаж</t>
  </si>
  <si>
    <t>Распашонка ситец</t>
  </si>
  <si>
    <t>Рубашечка ситец с кружевом</t>
  </si>
  <si>
    <t>Уголок для купания махровый (95х95)</t>
  </si>
  <si>
    <t>Уголок крестильный махровый</t>
  </si>
  <si>
    <t>Наименоваие</t>
  </si>
  <si>
    <t>№</t>
  </si>
  <si>
    <t>Набор в коляску Поплин</t>
  </si>
  <si>
    <t>Цена опт.</t>
  </si>
  <si>
    <t>Набор в коляску мех</t>
  </si>
  <si>
    <t>Москитная сетка</t>
  </si>
  <si>
    <t xml:space="preserve">
ИП Чиркина Л.И.                                                                                                                                                          г. Иваново, ул. пер.Посадский,д.15А, тел. (4932) 499-199; 42-19-08,                          www.kroha37.ru; e-mail: kroha-iv@mail.ru                                                                    Оптовый прайс: Швейные изделия для новорожденных.</t>
  </si>
  <si>
    <t>Шапочка трикотаж</t>
  </si>
  <si>
    <t>Бампер в кроватку бязь</t>
  </si>
  <si>
    <t>Бампер в кроватку поплин</t>
  </si>
  <si>
    <t>Бампер в кроватку поплин 4-х сторонний</t>
  </si>
  <si>
    <t>Горка для купания</t>
  </si>
  <si>
    <t>Держатель для балдахина</t>
  </si>
  <si>
    <t>Карман в кровать бязь</t>
  </si>
  <si>
    <t>Клеенка (57х120)</t>
  </si>
  <si>
    <t>Клеенка (57х73)</t>
  </si>
  <si>
    <t>Клеенка (57х90)</t>
  </si>
  <si>
    <t>Клеенка дышащая</t>
  </si>
  <si>
    <t>Клеенка тканевая с резинкой</t>
  </si>
  <si>
    <t>Колготки 16 размер (рост 110)</t>
  </si>
  <si>
    <t>Колготы 12,13 размер (рост 80/86)</t>
  </si>
  <si>
    <t>Колготы 14 размер (рост 92)</t>
  </si>
  <si>
    <t>Колготы 14 размер (рост 98)</t>
  </si>
  <si>
    <t>Колготы 16 размер (рост 104)</t>
  </si>
  <si>
    <t>Колготы 18 размер (рост 116)</t>
  </si>
  <si>
    <t>Кольцо - держатель полотенца</t>
  </si>
  <si>
    <t>Конверт - одеяло (деми)</t>
  </si>
  <si>
    <t>Конверт - одеяло (мех)</t>
  </si>
  <si>
    <t>Конверт - одеяло (мех) на выписку</t>
  </si>
  <si>
    <t>Конверт - одеяло Поплин на выписку с карманом</t>
  </si>
  <si>
    <t>Конверт - Поплин</t>
  </si>
  <si>
    <t>Конверт - Поплин, 6 предм.+ чепчик с кружевом</t>
  </si>
  <si>
    <t>Конверт (атлас)</t>
  </si>
  <si>
    <t>Конверт для новорожденного из шитья</t>
  </si>
  <si>
    <t>Конверт для новорожденных атлас - лето</t>
  </si>
  <si>
    <t>Конверт на выписку + 6 предметник + чепчик.</t>
  </si>
  <si>
    <t>Конверт шитье на выписку + набор 6 предметов</t>
  </si>
  <si>
    <t>Косок Крестильный</t>
  </si>
  <si>
    <t>Косок кружевной с шитьем</t>
  </si>
  <si>
    <t>Косок ситцевый с шитьем</t>
  </si>
  <si>
    <t>КПБ (112х145) ситец Иваново</t>
  </si>
  <si>
    <t>КПБ (112х145) ситец Шуя</t>
  </si>
  <si>
    <t>КПБ (120х120) ситец Иваново</t>
  </si>
  <si>
    <t>КПБ (120х120) ситец Шуя</t>
  </si>
  <si>
    <t>КПБ 112х145 бязь с апликацией</t>
  </si>
  <si>
    <t>КПБ 112х145 зима - лето, ультрастеп (поплин)</t>
  </si>
  <si>
    <t>КПБ бязь 112х145</t>
  </si>
  <si>
    <t>КПБ бязь 112х145, наволочка 40х60</t>
  </si>
  <si>
    <t>КПБ бязь 120х120</t>
  </si>
  <si>
    <t>КПБ Бязь ГОСТ р-р 112х145</t>
  </si>
  <si>
    <t>КПБ бязь Шуя 112х145</t>
  </si>
  <si>
    <t>КПБ королевский 112х145 из Батиста</t>
  </si>
  <si>
    <t>КПБ Поплин 112х145 (на резинке)</t>
  </si>
  <si>
    <t>КПБ Поплин с трикотаж. простыней на резинке</t>
  </si>
  <si>
    <t>КПБ фланелевый (112х145)</t>
  </si>
  <si>
    <t>КПБ фланелевый (120х120)</t>
  </si>
  <si>
    <t>Лента для новорожденных (мальчик, девочка) 3 метра</t>
  </si>
  <si>
    <t>Матрас детский (вата)</t>
  </si>
  <si>
    <t>Матрац в коляску 40х75</t>
  </si>
  <si>
    <t>Матрац ортопедический с кокосом 12см. 60х120</t>
  </si>
  <si>
    <t>Матрац ортопедический с кокосом 8см. 60х120</t>
  </si>
  <si>
    <t>Набор "Варежки - антицарапки"</t>
  </si>
  <si>
    <t>Набор 10 предметов 112х145 cитец</t>
  </si>
  <si>
    <t>Набор 3 предмета (бязь) 112х145</t>
  </si>
  <si>
    <t>Набор 3 предмета (бязь) 120х120</t>
  </si>
  <si>
    <t>Набор 3 предмета трикотаж - кулирка, р-р 20</t>
  </si>
  <si>
    <t>Набор 3 предмета трикотаж - футер, р-р 20</t>
  </si>
  <si>
    <t>Набор 4 предмета</t>
  </si>
  <si>
    <t>Набор 6 предметов</t>
  </si>
  <si>
    <t>Набор 9 предметов с одеялом</t>
  </si>
  <si>
    <t>Набор 9 предметов с одеялом (Батиста+Бязь)</t>
  </si>
  <si>
    <t>Набор 9 предметов с пододеяльником (Батист+Бязь)</t>
  </si>
  <si>
    <t>Набор в коляску (атлас)</t>
  </si>
  <si>
    <t>Набор в коляску (бязь)</t>
  </si>
  <si>
    <t>Набор в кроватку (бязь + капрон)</t>
  </si>
  <si>
    <t>Набор в кроватку (бязь)</t>
  </si>
  <si>
    <t>Набор в кровать (поплин)</t>
  </si>
  <si>
    <t>Набор в кровать c одеялом и подушкой /ПОПЛИН/</t>
  </si>
  <si>
    <t>Набор из шитья 3 предмета</t>
  </si>
  <si>
    <t>Набор из шитья 3 предмета (с пододеяльником)</t>
  </si>
  <si>
    <t>Набор крестильный бязь с кружевом до 3х месяцев</t>
  </si>
  <si>
    <t>Набор крестильный для девочек р-р 24, 26, 28</t>
  </si>
  <si>
    <t>Набор крестильный для мальчика р-р 24, 26, 28</t>
  </si>
  <si>
    <t>Набор крестильный из шитья с кружевом</t>
  </si>
  <si>
    <t>Набор крестильный подарочный</t>
  </si>
  <si>
    <t>Набор крестильный ситец с кружевом до 3х месяцев</t>
  </si>
  <si>
    <t>Набор на выписку 10 предметов 120х120 ситец</t>
  </si>
  <si>
    <t>Набор на выписку 10 предметов бязь 112х145</t>
  </si>
  <si>
    <t>Набор на выписку 10 предметов с одеялом</t>
  </si>
  <si>
    <t>Набор на выписку 10 предметов с одеялом (атлас)</t>
  </si>
  <si>
    <t>Набор на выписку 8 предметов 112х145</t>
  </si>
  <si>
    <t>Набор на выписку 8 предметов 120х120</t>
  </si>
  <si>
    <t>Набор на выписку 9 предметов 112х145</t>
  </si>
  <si>
    <t>Набор на выписку 9 предметов 120х120</t>
  </si>
  <si>
    <t>Набор на выписку 9 предметов без одеяла</t>
  </si>
  <si>
    <t>Набор на выписку 9 предметов мех</t>
  </si>
  <si>
    <t>Набор на выписку 9 предметов с шитьем</t>
  </si>
  <si>
    <t>Набор пелёнок (ситец+фланель) 80х120</t>
  </si>
  <si>
    <t>Набор пелёнок ситец 90х120</t>
  </si>
  <si>
    <t>Набор пеленок трикотаж 90х120 кулирка</t>
  </si>
  <si>
    <t>Набор пеленок трикотаж 90х120 футер</t>
  </si>
  <si>
    <t>Набор пелёнок фланель 90х120 б/з</t>
  </si>
  <si>
    <t>Набор пелёнок фланель 90х120 грунт</t>
  </si>
  <si>
    <t>Набор ползунков кулирка 2шт р-р 18 (0 до 1месяца)</t>
  </si>
  <si>
    <t>Набор ползунков кулирка 2шт р-р 20</t>
  </si>
  <si>
    <t>Набор ползунков кулирка 2шт р-р 22</t>
  </si>
  <si>
    <t>Набор ползунков кулирка 2шт р-р 24</t>
  </si>
  <si>
    <t>Набор ползунков кулирка 2шт р-р 26</t>
  </si>
  <si>
    <t>Набор распашонок 10шт</t>
  </si>
  <si>
    <t>Наволочка 40х40 бязь</t>
  </si>
  <si>
    <t>Наволочка 40х60 (бязь)</t>
  </si>
  <si>
    <t>Наволочка 40х60, поплин</t>
  </si>
  <si>
    <t>Наволочка 50х50 (бязь)</t>
  </si>
  <si>
    <t>Наматрацник детский на резинке</t>
  </si>
  <si>
    <t>Носочки - Тормоза</t>
  </si>
  <si>
    <t>Носочки Крестильные</t>
  </si>
  <si>
    <t>Носочки махра</t>
  </si>
  <si>
    <t>Носочки трикотажные</t>
  </si>
  <si>
    <t>Одеяло детское (наполнитель бамбук)</t>
  </si>
  <si>
    <t>Одеяло детское (овечья шерсть)</t>
  </si>
  <si>
    <t>Одеяло детское байковое - Ермошка, Россия</t>
  </si>
  <si>
    <t>Одеяло детское байковое Украина</t>
  </si>
  <si>
    <t>Одеяло детское полиэфир</t>
  </si>
  <si>
    <t>Одеяло детское полушерстяное</t>
  </si>
  <si>
    <t>Одеяло Поплин лето на выписку</t>
  </si>
  <si>
    <t>Одеяло холлофайбер</t>
  </si>
  <si>
    <t>Пеленка бязь набивная</t>
  </si>
  <si>
    <t>Пеленка крестильная</t>
  </si>
  <si>
    <t>Пелёнка ситец 80х120</t>
  </si>
  <si>
    <t>Пеленка ситец Шуя 80х120</t>
  </si>
  <si>
    <t>Пеленка ситец Шуя 90х120</t>
  </si>
  <si>
    <t>Пеленка фланель белоземельная р-р 90х120см</t>
  </si>
  <si>
    <t>Пеленка фланель Иваново</t>
  </si>
  <si>
    <t>Пеленка фланель Ярцево</t>
  </si>
  <si>
    <t>Пеленка фланель Ярцево грунт, р-р 90х120см</t>
  </si>
  <si>
    <t>Пинетки для новорожденных</t>
  </si>
  <si>
    <t>Платье Крестильное р-р 24-26</t>
  </si>
  <si>
    <t>Плед детский акрил 110х140</t>
  </si>
  <si>
    <t>плед детский бамбук</t>
  </si>
  <si>
    <t>Плед детский флис 110х140</t>
  </si>
  <si>
    <t>Подгузник марлевый</t>
  </si>
  <si>
    <t>Пододеяльник 112х145 Поплин</t>
  </si>
  <si>
    <t>Пододеяльник бязь (112х145)</t>
  </si>
  <si>
    <t>Пододеяльник бязь (120х120)</t>
  </si>
  <si>
    <t>Пододеяльник бязь белый с кружевом 112х145</t>
  </si>
  <si>
    <t>Пододеяльник бязь белый с кружевом 120х120</t>
  </si>
  <si>
    <t>Пододеяльник из шитья (112х145)</t>
  </si>
  <si>
    <t>Пододеяльник ситец 112х145</t>
  </si>
  <si>
    <t>Пододеяльник ситец 120х120</t>
  </si>
  <si>
    <t>Пододеяльник ситец Шуя 112х145</t>
  </si>
  <si>
    <t>Пододеяльник ситец Шуя 120х120</t>
  </si>
  <si>
    <t>Подушечка 35х35 атлас</t>
  </si>
  <si>
    <t>Подушечка 40х40 бязь с кружевом</t>
  </si>
  <si>
    <t>Подушечка 40х40 ситец Шуя</t>
  </si>
  <si>
    <t>Подушечка 40х60 бамбук</t>
  </si>
  <si>
    <t>Подушечка 40х60 лебяжий пух</t>
  </si>
  <si>
    <t>Подушечка 40х60 ситец Шуя</t>
  </si>
  <si>
    <t>Покрывало размер 110х140см</t>
  </si>
  <si>
    <t>Ползунки фланель на бретельках набор из 2шт</t>
  </si>
  <si>
    <t>Ползунки фланель на резинке набор из 2шт</t>
  </si>
  <si>
    <t>Ползунки футер набор из 2шт. размер - 18</t>
  </si>
  <si>
    <t>Ползунки футер набор из 2шт. размер - 20</t>
  </si>
  <si>
    <t>Ползунки футер набор из 2шт. размер - 22</t>
  </si>
  <si>
    <t>Ползунки футер набор из 2шт. размер - 24</t>
  </si>
  <si>
    <t>Ползунки футер набор из 2шт. размер - 26</t>
  </si>
  <si>
    <t>Полотенце детское р-р 25х50см</t>
  </si>
  <si>
    <t>Полотенце детское с кольцом р-р 25х50</t>
  </si>
  <si>
    <t>Простынка бязь (100х150)</t>
  </si>
  <si>
    <t>Простынка для купания</t>
  </si>
  <si>
    <t>Простынь 100х150 Поплин</t>
  </si>
  <si>
    <t>Простынь Поплин на резинке</t>
  </si>
  <si>
    <t>Распашонка с рукавичками ситец</t>
  </si>
  <si>
    <t>Распашонка с рукавичками ситец Шуя</t>
  </si>
  <si>
    <t>Распашонка с рукавичками фланель</t>
  </si>
  <si>
    <t>Распашонка ситец Шуя р-р 20</t>
  </si>
  <si>
    <t>Распашонка ситец Шуя р-р 22</t>
  </si>
  <si>
    <t>Распашонка трансформер кулирка на кнопке</t>
  </si>
  <si>
    <t>Распашонка трансформер Футер на кнопке</t>
  </si>
  <si>
    <t>Распашонка трикотаж кулирка</t>
  </si>
  <si>
    <t>Распашонка трикотаж футер</t>
  </si>
  <si>
    <t>Распашонка фланель 20 размер</t>
  </si>
  <si>
    <t>Распашонка фланель 22 размер</t>
  </si>
  <si>
    <t>Рубашка крестильная</t>
  </si>
  <si>
    <t>Рубашка Крестильная № 2, р-р - 24, 26</t>
  </si>
  <si>
    <t>Рукавичка для купания в ассортименте</t>
  </si>
  <si>
    <t>Сиденье в санки</t>
  </si>
  <si>
    <t>Слюнявчик "Кроха" набор 3шт</t>
  </si>
  <si>
    <t>Слюнявчик махра</t>
  </si>
  <si>
    <t>Слюнявчик на липучке</t>
  </si>
  <si>
    <t>Слюнявчики "Неделька" махровые</t>
  </si>
  <si>
    <t>Слюнявчики "Неделька" ПВХ</t>
  </si>
  <si>
    <t>Слюнявчики (3 шт) махровые</t>
  </si>
  <si>
    <t>Слюнявчики (3 шт) ПВХ</t>
  </si>
  <si>
    <t>Уголок (75х75) с шитьем</t>
  </si>
  <si>
    <t>Уголок крестильный фланелевый</t>
  </si>
  <si>
    <t>Уголок кружевной Батист с кружевом</t>
  </si>
  <si>
    <t>Уголок кружевной Бязь с кружевом</t>
  </si>
  <si>
    <t>Чепчик атлас размер 20</t>
  </si>
  <si>
    <t>Чепчик Бязь-набивная</t>
  </si>
  <si>
    <t>Чепчик крестильный бязь с кружевом</t>
  </si>
  <si>
    <t>Чепчик кружевной</t>
  </si>
  <si>
    <t>Чепчик кружевной с гребешком</t>
  </si>
  <si>
    <t>Чепчик ситец</t>
  </si>
  <si>
    <t>Чепчик ситец Шуя</t>
  </si>
  <si>
    <t>Чепчик трикотаж кулирка</t>
  </si>
  <si>
    <t>Чепчик трикотаж футер</t>
  </si>
  <si>
    <t>Чепчик фланель</t>
  </si>
  <si>
    <t>Трусики непромокашка L, M, S, XL</t>
  </si>
  <si>
    <t>Конверт - одеяло Поплин  с карманом</t>
  </si>
  <si>
    <t xml:space="preserve">Набор 2 предмета фланель </t>
  </si>
  <si>
    <t>Набор 3 предмета фланель</t>
  </si>
  <si>
    <t>Набор 3 предмета ситец</t>
  </si>
  <si>
    <t>Набор крестильный ситец с кружевом (от 6 до 8 м)</t>
  </si>
  <si>
    <t>Покрывало детское (гобелен) 110х150 Китай</t>
  </si>
  <si>
    <t>Конверт мех</t>
  </si>
  <si>
    <t>Конверт мех выписка</t>
  </si>
  <si>
    <t>Полотенце-пелёнка фланель (уголок для купания) р-р 68х90</t>
  </si>
  <si>
    <t>КПБ поплин 112х145 навол. 40х60/60х60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</si>
</sst>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8" fontId="0" fillId="0" borderId="12" xfId="0" applyNumberFormat="1" applyBorder="1" applyAlignment="1">
      <alignment/>
    </xf>
    <xf numFmtId="0" fontId="35" fillId="0" borderId="0" xfId="0" applyFont="1" applyBorder="1" applyAlignment="1">
      <alignment vertical="top" wrapText="1"/>
    </xf>
    <xf numFmtId="168" fontId="26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14" xfId="0" applyFont="1" applyBorder="1" applyAlignment="1">
      <alignment horizontal="center"/>
    </xf>
    <xf numFmtId="168" fontId="2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0" fontId="35" fillId="0" borderId="21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PageLayoutView="0" workbookViewId="0" topLeftCell="A195">
      <selection activeCell="B15" sqref="B15"/>
    </sheetView>
  </sheetViews>
  <sheetFormatPr defaultColWidth="9.140625" defaultRowHeight="15"/>
  <cols>
    <col min="1" max="1" width="4.8515625" style="0" customWidth="1"/>
    <col min="2" max="2" width="56.57421875" style="1" customWidth="1"/>
    <col min="3" max="3" width="11.00390625" style="0" customWidth="1"/>
    <col min="4" max="4" width="11.00390625" style="1" bestFit="1" customWidth="1"/>
  </cols>
  <sheetData>
    <row r="1" spans="1:5" ht="85.5" customHeight="1" thickBot="1">
      <c r="A1" s="15" t="s">
        <v>16</v>
      </c>
      <c r="B1" s="16"/>
      <c r="C1" s="17"/>
      <c r="D1" s="5"/>
      <c r="E1" t="s">
        <v>0</v>
      </c>
    </row>
    <row r="2" spans="1:4" ht="15" thickBot="1">
      <c r="A2" s="7" t="s">
        <v>11</v>
      </c>
      <c r="B2" s="8" t="s">
        <v>10</v>
      </c>
      <c r="C2" s="9" t="s">
        <v>13</v>
      </c>
      <c r="D2" s="6"/>
    </row>
    <row r="3" spans="1:4" ht="14.25">
      <c r="A3" s="10">
        <v>1</v>
      </c>
      <c r="B3" s="11" t="s">
        <v>1</v>
      </c>
      <c r="C3" s="13">
        <v>390</v>
      </c>
      <c r="D3"/>
    </row>
    <row r="4" spans="1:4" ht="14.25">
      <c r="A4" s="3">
        <f aca="true" t="shared" si="0" ref="A4:A69">A3+1</f>
        <v>2</v>
      </c>
      <c r="B4" s="2" t="s">
        <v>2</v>
      </c>
      <c r="C4" s="4">
        <v>520</v>
      </c>
      <c r="D4"/>
    </row>
    <row r="5" spans="1:4" ht="14.25">
      <c r="A5" s="3">
        <f t="shared" si="0"/>
        <v>3</v>
      </c>
      <c r="B5" s="2" t="s">
        <v>18</v>
      </c>
      <c r="C5" s="4">
        <v>260</v>
      </c>
      <c r="D5"/>
    </row>
    <row r="6" spans="1:4" ht="14.25">
      <c r="A6" s="3">
        <f t="shared" si="0"/>
        <v>4</v>
      </c>
      <c r="B6" s="2" t="s">
        <v>19</v>
      </c>
      <c r="C6" s="4">
        <v>395</v>
      </c>
      <c r="D6"/>
    </row>
    <row r="7" spans="1:4" ht="14.25">
      <c r="A7" s="3">
        <f t="shared" si="0"/>
        <v>5</v>
      </c>
      <c r="B7" s="2" t="s">
        <v>20</v>
      </c>
      <c r="C7" s="4">
        <v>575</v>
      </c>
      <c r="D7"/>
    </row>
    <row r="8" spans="1:4" ht="14.25">
      <c r="A8" s="3">
        <f t="shared" si="0"/>
        <v>6</v>
      </c>
      <c r="B8" s="2" t="s">
        <v>21</v>
      </c>
      <c r="C8" s="4">
        <v>100</v>
      </c>
      <c r="D8"/>
    </row>
    <row r="9" spans="1:4" ht="14.25">
      <c r="A9" s="3">
        <f t="shared" si="0"/>
        <v>7</v>
      </c>
      <c r="B9" s="2" t="s">
        <v>22</v>
      </c>
      <c r="C9" s="4">
        <v>230</v>
      </c>
      <c r="D9"/>
    </row>
    <row r="10" spans="1:4" ht="14.25">
      <c r="A10" s="3">
        <f t="shared" si="0"/>
        <v>8</v>
      </c>
      <c r="B10" s="2" t="s">
        <v>23</v>
      </c>
      <c r="C10" s="4">
        <v>135</v>
      </c>
      <c r="D10"/>
    </row>
    <row r="11" spans="1:4" ht="14.25">
      <c r="A11" s="3">
        <f t="shared" si="0"/>
        <v>9</v>
      </c>
      <c r="B11" s="2" t="s">
        <v>24</v>
      </c>
      <c r="C11" s="4">
        <v>127</v>
      </c>
      <c r="D11"/>
    </row>
    <row r="12" spans="1:4" ht="14.25">
      <c r="A12" s="3">
        <f t="shared" si="0"/>
        <v>10</v>
      </c>
      <c r="B12" s="2" t="s">
        <v>25</v>
      </c>
      <c r="C12" s="4">
        <v>88</v>
      </c>
      <c r="D12"/>
    </row>
    <row r="13" spans="1:4" ht="14.25">
      <c r="A13" s="3">
        <f t="shared" si="0"/>
        <v>11</v>
      </c>
      <c r="B13" s="2" t="s">
        <v>26</v>
      </c>
      <c r="C13" s="4">
        <v>105</v>
      </c>
      <c r="D13"/>
    </row>
    <row r="14" spans="1:4" ht="14.25">
      <c r="A14" s="3">
        <f t="shared" si="0"/>
        <v>12</v>
      </c>
      <c r="B14" s="2" t="s">
        <v>27</v>
      </c>
      <c r="C14" s="4">
        <v>115</v>
      </c>
      <c r="D14"/>
    </row>
    <row r="15" spans="1:4" ht="14.25">
      <c r="A15" s="3">
        <f t="shared" si="0"/>
        <v>13</v>
      </c>
      <c r="B15" s="2" t="s">
        <v>28</v>
      </c>
      <c r="C15" s="4">
        <v>181</v>
      </c>
      <c r="D15"/>
    </row>
    <row r="16" spans="1:4" ht="14.25">
      <c r="A16" s="3">
        <f t="shared" si="0"/>
        <v>14</v>
      </c>
      <c r="B16" s="2" t="s">
        <v>29</v>
      </c>
      <c r="C16" s="4">
        <v>82</v>
      </c>
      <c r="D16"/>
    </row>
    <row r="17" spans="1:4" ht="14.25">
      <c r="A17" s="3">
        <f t="shared" si="0"/>
        <v>15</v>
      </c>
      <c r="B17" s="2" t="s">
        <v>30</v>
      </c>
      <c r="C17" s="4">
        <v>65</v>
      </c>
      <c r="D17"/>
    </row>
    <row r="18" spans="1:4" ht="14.25">
      <c r="A18" s="3">
        <f t="shared" si="0"/>
        <v>16</v>
      </c>
      <c r="B18" s="2" t="s">
        <v>31</v>
      </c>
      <c r="C18" s="4">
        <v>70</v>
      </c>
      <c r="D18"/>
    </row>
    <row r="19" spans="1:4" ht="14.25">
      <c r="A19" s="3">
        <f t="shared" si="0"/>
        <v>17</v>
      </c>
      <c r="B19" s="2" t="s">
        <v>32</v>
      </c>
      <c r="C19" s="4">
        <v>72</v>
      </c>
      <c r="D19"/>
    </row>
    <row r="20" spans="1:4" ht="14.25">
      <c r="A20" s="3">
        <f t="shared" si="0"/>
        <v>18</v>
      </c>
      <c r="B20" s="2" t="s">
        <v>33</v>
      </c>
      <c r="C20" s="4">
        <v>75</v>
      </c>
      <c r="D20"/>
    </row>
    <row r="21" spans="1:4" ht="14.25">
      <c r="A21" s="3">
        <f t="shared" si="0"/>
        <v>19</v>
      </c>
      <c r="B21" s="2" t="s">
        <v>34</v>
      </c>
      <c r="C21" s="4">
        <v>85</v>
      </c>
      <c r="D21"/>
    </row>
    <row r="22" spans="1:4" ht="14.25">
      <c r="A22" s="3">
        <f t="shared" si="0"/>
        <v>20</v>
      </c>
      <c r="B22" s="2" t="s">
        <v>35</v>
      </c>
      <c r="C22" s="4">
        <v>55</v>
      </c>
      <c r="D22"/>
    </row>
    <row r="23" spans="1:4" ht="14.25">
      <c r="A23" s="3">
        <f t="shared" si="0"/>
        <v>21</v>
      </c>
      <c r="B23" s="2" t="s">
        <v>36</v>
      </c>
      <c r="C23" s="4">
        <v>750</v>
      </c>
      <c r="D23"/>
    </row>
    <row r="24" spans="1:4" ht="14.25">
      <c r="A24" s="3">
        <f t="shared" si="0"/>
        <v>22</v>
      </c>
      <c r="B24" s="2" t="s">
        <v>37</v>
      </c>
      <c r="C24" s="4">
        <v>900</v>
      </c>
      <c r="D24"/>
    </row>
    <row r="25" spans="1:4" ht="14.25">
      <c r="A25" s="3">
        <v>23</v>
      </c>
      <c r="B25" s="2" t="s">
        <v>224</v>
      </c>
      <c r="C25" s="4">
        <v>600</v>
      </c>
      <c r="D25"/>
    </row>
    <row r="26" spans="1:4" ht="14.25">
      <c r="A26" s="3">
        <v>24</v>
      </c>
      <c r="B26" s="2" t="s">
        <v>225</v>
      </c>
      <c r="C26" s="4">
        <v>1350</v>
      </c>
      <c r="D26"/>
    </row>
    <row r="27" spans="1:4" ht="14.25">
      <c r="A27" s="3">
        <v>25</v>
      </c>
      <c r="B27" s="2" t="s">
        <v>38</v>
      </c>
      <c r="C27" s="4">
        <v>1100</v>
      </c>
      <c r="D27"/>
    </row>
    <row r="28" spans="1:4" ht="14.25">
      <c r="A28" s="3">
        <f t="shared" si="0"/>
        <v>26</v>
      </c>
      <c r="B28" s="2" t="s">
        <v>218</v>
      </c>
      <c r="C28" s="4">
        <v>380</v>
      </c>
      <c r="D28"/>
    </row>
    <row r="29" spans="1:4" ht="14.25">
      <c r="A29" s="3">
        <f t="shared" si="0"/>
        <v>27</v>
      </c>
      <c r="B29" s="2" t="s">
        <v>39</v>
      </c>
      <c r="C29" s="4">
        <v>520</v>
      </c>
      <c r="D29"/>
    </row>
    <row r="30" spans="1:4" ht="14.25">
      <c r="A30" s="3">
        <f t="shared" si="0"/>
        <v>28</v>
      </c>
      <c r="B30" s="2" t="s">
        <v>40</v>
      </c>
      <c r="C30" s="4">
        <v>340</v>
      </c>
      <c r="D30"/>
    </row>
    <row r="31" spans="1:4" ht="14.25">
      <c r="A31" s="3">
        <f t="shared" si="0"/>
        <v>29</v>
      </c>
      <c r="B31" s="2" t="s">
        <v>41</v>
      </c>
      <c r="C31" s="4">
        <v>490</v>
      </c>
      <c r="D31"/>
    </row>
    <row r="32" spans="1:4" ht="14.25">
      <c r="A32" s="3">
        <f t="shared" si="0"/>
        <v>30</v>
      </c>
      <c r="B32" s="2" t="s">
        <v>42</v>
      </c>
      <c r="C32" s="4">
        <v>310</v>
      </c>
      <c r="D32"/>
    </row>
    <row r="33" spans="1:4" ht="14.25">
      <c r="A33" s="3">
        <f t="shared" si="0"/>
        <v>31</v>
      </c>
      <c r="B33" s="2" t="s">
        <v>43</v>
      </c>
      <c r="C33" s="4">
        <v>300</v>
      </c>
      <c r="D33"/>
    </row>
    <row r="34" spans="1:4" ht="14.25">
      <c r="A34" s="3">
        <f t="shared" si="0"/>
        <v>32</v>
      </c>
      <c r="B34" s="2" t="s">
        <v>44</v>
      </c>
      <c r="C34" s="4">
        <v>270</v>
      </c>
      <c r="D34"/>
    </row>
    <row r="35" spans="1:4" ht="14.25">
      <c r="A35" s="3">
        <f t="shared" si="0"/>
        <v>33</v>
      </c>
      <c r="B35" s="2" t="s">
        <v>45</v>
      </c>
      <c r="C35" s="4">
        <v>520</v>
      </c>
      <c r="D35"/>
    </row>
    <row r="36" spans="1:4" ht="14.25">
      <c r="A36" s="3">
        <f t="shared" si="0"/>
        <v>34</v>
      </c>
      <c r="B36" s="2" t="s">
        <v>46</v>
      </c>
      <c r="C36" s="4">
        <v>560</v>
      </c>
      <c r="D36"/>
    </row>
    <row r="37" spans="1:4" ht="14.25">
      <c r="A37" s="3">
        <f t="shared" si="0"/>
        <v>35</v>
      </c>
      <c r="B37" s="2" t="s">
        <v>47</v>
      </c>
      <c r="C37" s="4">
        <v>35</v>
      </c>
      <c r="D37"/>
    </row>
    <row r="38" spans="1:4" ht="14.25">
      <c r="A38" s="3">
        <f t="shared" si="0"/>
        <v>36</v>
      </c>
      <c r="B38" s="2" t="s">
        <v>48</v>
      </c>
      <c r="C38" s="4">
        <v>50</v>
      </c>
      <c r="D38"/>
    </row>
    <row r="39" spans="1:4" ht="14.25">
      <c r="A39" s="3">
        <f t="shared" si="0"/>
        <v>37</v>
      </c>
      <c r="B39" s="2" t="s">
        <v>48</v>
      </c>
      <c r="C39" s="4">
        <v>27</v>
      </c>
      <c r="D39"/>
    </row>
    <row r="40" spans="1:4" ht="14.25">
      <c r="A40" s="3">
        <f t="shared" si="0"/>
        <v>38</v>
      </c>
      <c r="B40" s="2" t="s">
        <v>49</v>
      </c>
      <c r="C40" s="4">
        <v>16</v>
      </c>
      <c r="D40"/>
    </row>
    <row r="41" spans="1:4" ht="14.25">
      <c r="A41" s="3">
        <f t="shared" si="0"/>
        <v>39</v>
      </c>
      <c r="B41" s="2" t="s">
        <v>50</v>
      </c>
      <c r="C41" s="4">
        <v>190</v>
      </c>
      <c r="D41"/>
    </row>
    <row r="42" spans="1:4" ht="14.25">
      <c r="A42" s="3">
        <f t="shared" si="0"/>
        <v>40</v>
      </c>
      <c r="B42" s="2" t="s">
        <v>51</v>
      </c>
      <c r="C42" s="4">
        <v>300</v>
      </c>
      <c r="D42"/>
    </row>
    <row r="43" spans="1:4" ht="14.25">
      <c r="A43" s="3">
        <f t="shared" si="0"/>
        <v>41</v>
      </c>
      <c r="B43" s="2" t="s">
        <v>52</v>
      </c>
      <c r="C43" s="4">
        <v>170</v>
      </c>
      <c r="D43"/>
    </row>
    <row r="44" spans="1:4" ht="14.25">
      <c r="A44" s="3">
        <f t="shared" si="0"/>
        <v>42</v>
      </c>
      <c r="B44" s="2" t="s">
        <v>53</v>
      </c>
      <c r="C44" s="4">
        <v>250</v>
      </c>
      <c r="D44"/>
    </row>
    <row r="45" spans="1:4" ht="14.25">
      <c r="A45" s="3">
        <f t="shared" si="0"/>
        <v>43</v>
      </c>
      <c r="B45" s="2" t="s">
        <v>54</v>
      </c>
      <c r="C45" s="4">
        <v>285</v>
      </c>
      <c r="D45"/>
    </row>
    <row r="46" spans="1:4" ht="14.25">
      <c r="A46" s="3">
        <f t="shared" si="0"/>
        <v>44</v>
      </c>
      <c r="B46" s="2" t="s">
        <v>55</v>
      </c>
      <c r="C46" s="4">
        <v>425</v>
      </c>
      <c r="D46"/>
    </row>
    <row r="47" spans="1:4" ht="14.25">
      <c r="A47" s="3">
        <f t="shared" si="0"/>
        <v>45</v>
      </c>
      <c r="B47" s="2" t="s">
        <v>56</v>
      </c>
      <c r="C47" s="4">
        <v>232</v>
      </c>
      <c r="D47"/>
    </row>
    <row r="48" spans="1:4" ht="14.25">
      <c r="A48" s="3">
        <f t="shared" si="0"/>
        <v>46</v>
      </c>
      <c r="B48" s="2" t="s">
        <v>57</v>
      </c>
      <c r="C48" s="4">
        <v>232</v>
      </c>
      <c r="D48"/>
    </row>
    <row r="49" spans="1:4" ht="14.25">
      <c r="A49" s="3">
        <f t="shared" si="0"/>
        <v>47</v>
      </c>
      <c r="B49" s="2" t="s">
        <v>58</v>
      </c>
      <c r="C49" s="4">
        <v>242</v>
      </c>
      <c r="D49"/>
    </row>
    <row r="50" spans="1:4" ht="14.25">
      <c r="A50" s="3">
        <f t="shared" si="0"/>
        <v>48</v>
      </c>
      <c r="B50" s="2" t="s">
        <v>59</v>
      </c>
      <c r="C50" s="4">
        <v>270</v>
      </c>
      <c r="D50"/>
    </row>
    <row r="51" spans="1:4" ht="14.25">
      <c r="A51" s="3">
        <f t="shared" si="0"/>
        <v>49</v>
      </c>
      <c r="B51" s="2" t="s">
        <v>60</v>
      </c>
      <c r="C51" s="4">
        <v>430</v>
      </c>
      <c r="D51"/>
    </row>
    <row r="52" spans="1:4" ht="14.25">
      <c r="A52" s="3">
        <f t="shared" si="0"/>
        <v>50</v>
      </c>
      <c r="B52" s="2" t="s">
        <v>61</v>
      </c>
      <c r="C52" s="4">
        <v>590</v>
      </c>
      <c r="D52"/>
    </row>
    <row r="53" spans="1:4" ht="14.25">
      <c r="A53" s="3">
        <f t="shared" si="0"/>
        <v>51</v>
      </c>
      <c r="B53" s="2" t="s">
        <v>227</v>
      </c>
      <c r="C53" s="4">
        <v>400</v>
      </c>
      <c r="D53"/>
    </row>
    <row r="54" spans="1:4" ht="14.25">
      <c r="A54" s="3">
        <f t="shared" si="0"/>
        <v>52</v>
      </c>
      <c r="B54" s="2" t="s">
        <v>62</v>
      </c>
      <c r="C54" s="4">
        <v>375</v>
      </c>
      <c r="D54"/>
    </row>
    <row r="55" spans="1:4" ht="14.25">
      <c r="A55" s="3">
        <f t="shared" si="0"/>
        <v>53</v>
      </c>
      <c r="B55" s="2" t="s">
        <v>63</v>
      </c>
      <c r="C55" s="4">
        <v>440</v>
      </c>
      <c r="D55"/>
    </row>
    <row r="56" spans="1:4" ht="14.25">
      <c r="A56" s="3">
        <f t="shared" si="0"/>
        <v>54</v>
      </c>
      <c r="B56" s="2" t="s">
        <v>64</v>
      </c>
      <c r="C56" s="4">
        <v>495</v>
      </c>
      <c r="D56"/>
    </row>
    <row r="57" spans="1:4" ht="14.25">
      <c r="A57" s="3">
        <f t="shared" si="0"/>
        <v>55</v>
      </c>
      <c r="B57" s="2" t="s">
        <v>65</v>
      </c>
      <c r="C57" s="4">
        <v>495</v>
      </c>
      <c r="D57"/>
    </row>
    <row r="58" spans="1:4" ht="14.25">
      <c r="A58" s="3">
        <f t="shared" si="0"/>
        <v>56</v>
      </c>
      <c r="B58" s="2" t="s">
        <v>66</v>
      </c>
      <c r="C58" s="4">
        <v>60</v>
      </c>
      <c r="D58"/>
    </row>
    <row r="59" spans="1:4" ht="14.25">
      <c r="A59" s="3">
        <f t="shared" si="0"/>
        <v>57</v>
      </c>
      <c r="B59" s="2" t="s">
        <v>67</v>
      </c>
      <c r="C59" s="4">
        <v>350</v>
      </c>
      <c r="D59"/>
    </row>
    <row r="60" spans="1:4" ht="14.25">
      <c r="A60" s="3">
        <f t="shared" si="0"/>
        <v>58</v>
      </c>
      <c r="B60" s="2" t="s">
        <v>68</v>
      </c>
      <c r="C60" s="4">
        <v>85</v>
      </c>
      <c r="D60"/>
    </row>
    <row r="61" spans="1:4" ht="14.25">
      <c r="A61" s="3">
        <f t="shared" si="0"/>
        <v>59</v>
      </c>
      <c r="B61" s="2" t="s">
        <v>69</v>
      </c>
      <c r="C61" s="4">
        <v>1050</v>
      </c>
      <c r="D61"/>
    </row>
    <row r="62" spans="1:4" ht="14.25">
      <c r="A62" s="3">
        <f t="shared" si="0"/>
        <v>60</v>
      </c>
      <c r="B62" s="2" t="s">
        <v>70</v>
      </c>
      <c r="C62" s="4">
        <v>950</v>
      </c>
      <c r="D62"/>
    </row>
    <row r="63" spans="1:4" ht="14.25">
      <c r="A63" s="3">
        <f t="shared" si="0"/>
        <v>61</v>
      </c>
      <c r="B63" s="2" t="s">
        <v>15</v>
      </c>
      <c r="C63" s="4">
        <v>80</v>
      </c>
      <c r="D63"/>
    </row>
    <row r="64" spans="1:4" ht="14.25">
      <c r="A64" s="3">
        <f t="shared" si="0"/>
        <v>62</v>
      </c>
      <c r="B64" s="2" t="s">
        <v>71</v>
      </c>
      <c r="C64" s="4">
        <v>50</v>
      </c>
      <c r="D64"/>
    </row>
    <row r="65" spans="1:4" ht="14.25">
      <c r="A65" s="3">
        <f t="shared" si="0"/>
        <v>63</v>
      </c>
      <c r="B65" s="2" t="s">
        <v>72</v>
      </c>
      <c r="C65" s="4">
        <v>400</v>
      </c>
      <c r="D65"/>
    </row>
    <row r="66" spans="1:4" ht="14.25">
      <c r="A66" s="3">
        <f t="shared" si="0"/>
        <v>64</v>
      </c>
      <c r="B66" s="2" t="s">
        <v>219</v>
      </c>
      <c r="C66" s="4">
        <v>60</v>
      </c>
      <c r="D66"/>
    </row>
    <row r="67" spans="1:4" ht="14.25">
      <c r="A67" s="3">
        <f t="shared" si="0"/>
        <v>65</v>
      </c>
      <c r="B67" s="2" t="s">
        <v>73</v>
      </c>
      <c r="C67" s="4">
        <v>280</v>
      </c>
      <c r="D67"/>
    </row>
    <row r="68" spans="1:4" ht="14.25">
      <c r="A68" s="3">
        <f t="shared" si="0"/>
        <v>66</v>
      </c>
      <c r="B68" s="2" t="s">
        <v>74</v>
      </c>
      <c r="C68" s="4">
        <v>280</v>
      </c>
      <c r="D68"/>
    </row>
    <row r="69" spans="1:4" ht="14.25">
      <c r="A69" s="3">
        <f t="shared" si="0"/>
        <v>67</v>
      </c>
      <c r="B69" s="2" t="s">
        <v>221</v>
      </c>
      <c r="C69" s="4">
        <v>70</v>
      </c>
      <c r="D69"/>
    </row>
    <row r="70" spans="1:4" ht="14.25">
      <c r="A70" s="3">
        <f aca="true" t="shared" si="1" ref="A70:A133">A69+1</f>
        <v>68</v>
      </c>
      <c r="B70" s="2" t="s">
        <v>75</v>
      </c>
      <c r="C70" s="4">
        <v>108</v>
      </c>
      <c r="D70"/>
    </row>
    <row r="71" spans="1:4" ht="14.25">
      <c r="A71" s="3">
        <f t="shared" si="1"/>
        <v>69</v>
      </c>
      <c r="B71" s="2" t="s">
        <v>76</v>
      </c>
      <c r="C71" s="4">
        <v>126</v>
      </c>
      <c r="D71"/>
    </row>
    <row r="72" spans="1:4" ht="14.25">
      <c r="A72" s="3">
        <f t="shared" si="1"/>
        <v>70</v>
      </c>
      <c r="B72" s="2" t="s">
        <v>220</v>
      </c>
      <c r="C72" s="4">
        <v>110</v>
      </c>
      <c r="D72"/>
    </row>
    <row r="73" spans="1:4" ht="14.25">
      <c r="A73" s="3">
        <f t="shared" si="1"/>
        <v>71</v>
      </c>
      <c r="B73" s="2" t="s">
        <v>77</v>
      </c>
      <c r="C73" s="4">
        <v>58</v>
      </c>
      <c r="D73"/>
    </row>
    <row r="74" spans="1:4" ht="14.25">
      <c r="A74" s="3">
        <f t="shared" si="1"/>
        <v>72</v>
      </c>
      <c r="B74" s="2" t="s">
        <v>78</v>
      </c>
      <c r="C74" s="4">
        <v>151</v>
      </c>
      <c r="D74"/>
    </row>
    <row r="75" spans="1:4" ht="14.25">
      <c r="A75" s="3">
        <f t="shared" si="1"/>
        <v>73</v>
      </c>
      <c r="B75" s="2" t="s">
        <v>5</v>
      </c>
      <c r="C75" s="4">
        <v>365</v>
      </c>
      <c r="D75"/>
    </row>
    <row r="76" spans="1:4" ht="14.25">
      <c r="A76" s="3">
        <f t="shared" si="1"/>
        <v>74</v>
      </c>
      <c r="B76" s="2" t="s">
        <v>79</v>
      </c>
      <c r="C76" s="4">
        <v>830</v>
      </c>
      <c r="D76"/>
    </row>
    <row r="77" spans="1:4" ht="14.25">
      <c r="A77" s="3">
        <f t="shared" si="1"/>
        <v>75</v>
      </c>
      <c r="B77" s="2" t="s">
        <v>80</v>
      </c>
      <c r="C77" s="4">
        <v>730</v>
      </c>
      <c r="D77"/>
    </row>
    <row r="78" spans="1:4" ht="14.25">
      <c r="A78" s="3">
        <f t="shared" si="1"/>
        <v>76</v>
      </c>
      <c r="B78" s="2" t="s">
        <v>81</v>
      </c>
      <c r="C78" s="4">
        <v>650</v>
      </c>
      <c r="D78"/>
    </row>
    <row r="79" spans="1:4" ht="14.25">
      <c r="A79" s="3">
        <f t="shared" si="1"/>
        <v>77</v>
      </c>
      <c r="B79" s="2" t="s">
        <v>82</v>
      </c>
      <c r="C79" s="4">
        <v>330</v>
      </c>
      <c r="D79"/>
    </row>
    <row r="80" spans="1:4" ht="14.25">
      <c r="A80" s="3">
        <f t="shared" si="1"/>
        <v>78</v>
      </c>
      <c r="B80" s="2" t="s">
        <v>83</v>
      </c>
      <c r="C80" s="4">
        <v>225</v>
      </c>
      <c r="D80"/>
    </row>
    <row r="81" spans="1:4" ht="14.25">
      <c r="A81" s="3">
        <f t="shared" si="1"/>
        <v>79</v>
      </c>
      <c r="B81" s="2" t="s">
        <v>14</v>
      </c>
      <c r="C81" s="4">
        <v>450</v>
      </c>
      <c r="D81"/>
    </row>
    <row r="82" spans="1:4" ht="14.25">
      <c r="A82" s="3">
        <f t="shared" si="1"/>
        <v>80</v>
      </c>
      <c r="B82" s="2" t="s">
        <v>12</v>
      </c>
      <c r="C82" s="4">
        <v>295</v>
      </c>
      <c r="D82"/>
    </row>
    <row r="83" spans="1:4" ht="14.25">
      <c r="A83" s="3">
        <f t="shared" si="1"/>
        <v>81</v>
      </c>
      <c r="B83" s="2" t="s">
        <v>84</v>
      </c>
      <c r="C83" s="4">
        <v>820</v>
      </c>
      <c r="D83"/>
    </row>
    <row r="84" spans="1:4" ht="14.25">
      <c r="A84" s="3">
        <f t="shared" si="1"/>
        <v>82</v>
      </c>
      <c r="B84" s="2" t="s">
        <v>85</v>
      </c>
      <c r="C84" s="4">
        <v>820</v>
      </c>
      <c r="D84"/>
    </row>
    <row r="85" spans="1:4" ht="14.25">
      <c r="A85" s="3">
        <f t="shared" si="1"/>
        <v>83</v>
      </c>
      <c r="B85" s="2" t="s">
        <v>4</v>
      </c>
      <c r="C85" s="4">
        <v>1635</v>
      </c>
      <c r="D85"/>
    </row>
    <row r="86" spans="1:4" ht="14.25">
      <c r="A86" s="3">
        <f t="shared" si="1"/>
        <v>84</v>
      </c>
      <c r="B86" s="2" t="s">
        <v>3</v>
      </c>
      <c r="C86" s="4">
        <v>1310</v>
      </c>
      <c r="D86"/>
    </row>
    <row r="87" spans="1:4" ht="14.25">
      <c r="A87" s="3">
        <f t="shared" si="1"/>
        <v>85</v>
      </c>
      <c r="B87" s="2" t="s">
        <v>86</v>
      </c>
      <c r="C87" s="4">
        <v>1200</v>
      </c>
      <c r="D87"/>
    </row>
    <row r="88" spans="1:4" ht="14.25">
      <c r="A88" s="3">
        <f t="shared" si="1"/>
        <v>86</v>
      </c>
      <c r="B88" s="2" t="s">
        <v>87</v>
      </c>
      <c r="C88" s="4">
        <v>1700</v>
      </c>
      <c r="D88"/>
    </row>
    <row r="89" spans="1:4" ht="14.25">
      <c r="A89" s="3">
        <f t="shared" si="1"/>
        <v>87</v>
      </c>
      <c r="B89" s="2" t="s">
        <v>88</v>
      </c>
      <c r="C89" s="4">
        <v>250</v>
      </c>
      <c r="D89"/>
    </row>
    <row r="90" spans="1:4" ht="14.25">
      <c r="A90" s="3">
        <f t="shared" si="1"/>
        <v>88</v>
      </c>
      <c r="B90" s="2" t="s">
        <v>89</v>
      </c>
      <c r="C90" s="4">
        <v>580</v>
      </c>
      <c r="D90"/>
    </row>
    <row r="91" spans="1:4" ht="14.25">
      <c r="A91" s="3">
        <f t="shared" si="1"/>
        <v>89</v>
      </c>
      <c r="B91" s="2" t="s">
        <v>90</v>
      </c>
      <c r="C91" s="4">
        <v>150</v>
      </c>
      <c r="D91"/>
    </row>
    <row r="92" spans="1:4" ht="14.25">
      <c r="A92" s="3">
        <f t="shared" si="1"/>
        <v>90</v>
      </c>
      <c r="B92" s="2" t="s">
        <v>91</v>
      </c>
      <c r="C92" s="4">
        <v>470</v>
      </c>
      <c r="D92"/>
    </row>
    <row r="93" spans="1:4" ht="14.25">
      <c r="A93" s="3">
        <f t="shared" si="1"/>
        <v>91</v>
      </c>
      <c r="B93" s="2" t="s">
        <v>92</v>
      </c>
      <c r="C93" s="4">
        <v>235</v>
      </c>
      <c r="D93"/>
    </row>
    <row r="94" spans="1:4" ht="14.25">
      <c r="A94" s="3">
        <f t="shared" si="1"/>
        <v>92</v>
      </c>
      <c r="B94" s="2" t="s">
        <v>93</v>
      </c>
      <c r="C94" s="4">
        <v>245</v>
      </c>
      <c r="D94"/>
    </row>
    <row r="95" spans="1:4" ht="14.25">
      <c r="A95" s="3">
        <f t="shared" si="1"/>
        <v>93</v>
      </c>
      <c r="B95" s="2" t="s">
        <v>94</v>
      </c>
      <c r="C95" s="4">
        <v>385</v>
      </c>
      <c r="D95"/>
    </row>
    <row r="96" spans="1:4" ht="14.25">
      <c r="A96" s="3">
        <f t="shared" si="1"/>
        <v>94</v>
      </c>
      <c r="B96" s="2" t="s">
        <v>222</v>
      </c>
      <c r="C96" s="4">
        <v>160</v>
      </c>
      <c r="D96"/>
    </row>
    <row r="97" spans="1:4" ht="14.25">
      <c r="A97" s="3">
        <f t="shared" si="1"/>
        <v>95</v>
      </c>
      <c r="B97" s="2" t="s">
        <v>95</v>
      </c>
      <c r="C97" s="4">
        <v>110</v>
      </c>
      <c r="D97"/>
    </row>
    <row r="98" spans="1:4" ht="14.25">
      <c r="A98" s="3">
        <f t="shared" si="1"/>
        <v>96</v>
      </c>
      <c r="B98" s="2" t="s">
        <v>96</v>
      </c>
      <c r="C98" s="4">
        <v>400</v>
      </c>
      <c r="D98"/>
    </row>
    <row r="99" spans="1:4" ht="14.25">
      <c r="A99" s="3">
        <f t="shared" si="1"/>
        <v>97</v>
      </c>
      <c r="B99" s="2" t="s">
        <v>97</v>
      </c>
      <c r="C99" s="4">
        <v>480</v>
      </c>
      <c r="D99"/>
    </row>
    <row r="100" spans="1:4" ht="14.25">
      <c r="A100" s="3">
        <f t="shared" si="1"/>
        <v>98</v>
      </c>
      <c r="B100" s="2" t="s">
        <v>98</v>
      </c>
      <c r="C100" s="4">
        <v>1300</v>
      </c>
      <c r="D100"/>
    </row>
    <row r="101" spans="1:4" ht="14.25">
      <c r="A101" s="3">
        <f t="shared" si="1"/>
        <v>99</v>
      </c>
      <c r="B101" s="2" t="s">
        <v>99</v>
      </c>
      <c r="C101" s="4">
        <v>830</v>
      </c>
      <c r="D101"/>
    </row>
    <row r="102" spans="1:4" ht="14.25">
      <c r="A102" s="3">
        <f t="shared" si="1"/>
        <v>100</v>
      </c>
      <c r="B102" s="2" t="s">
        <v>100</v>
      </c>
      <c r="C102" s="4">
        <v>330</v>
      </c>
      <c r="D102"/>
    </row>
    <row r="103" spans="1:4" ht="14.25">
      <c r="A103" s="3">
        <f t="shared" si="1"/>
        <v>101</v>
      </c>
      <c r="B103" s="2" t="s">
        <v>101</v>
      </c>
      <c r="C103" s="4">
        <v>330</v>
      </c>
      <c r="D103"/>
    </row>
    <row r="104" spans="1:4" ht="14.25">
      <c r="A104" s="3">
        <f t="shared" si="1"/>
        <v>102</v>
      </c>
      <c r="B104" s="2" t="s">
        <v>102</v>
      </c>
      <c r="C104" s="4">
        <v>360</v>
      </c>
      <c r="D104"/>
    </row>
    <row r="105" spans="1:4" ht="14.25">
      <c r="A105" s="3">
        <f t="shared" si="1"/>
        <v>103</v>
      </c>
      <c r="B105" s="2" t="s">
        <v>103</v>
      </c>
      <c r="C105" s="4">
        <v>360</v>
      </c>
      <c r="D105"/>
    </row>
    <row r="106" spans="1:4" ht="14.25">
      <c r="A106" s="3">
        <f t="shared" si="1"/>
        <v>104</v>
      </c>
      <c r="B106" s="2" t="s">
        <v>104</v>
      </c>
      <c r="C106" s="4">
        <v>550</v>
      </c>
      <c r="D106"/>
    </row>
    <row r="107" spans="1:4" ht="14.25">
      <c r="A107" s="3">
        <f t="shared" si="1"/>
        <v>105</v>
      </c>
      <c r="B107" s="2" t="s">
        <v>105</v>
      </c>
      <c r="C107" s="4">
        <v>980</v>
      </c>
      <c r="D107"/>
    </row>
    <row r="108" spans="1:4" ht="14.25">
      <c r="A108" s="3">
        <f t="shared" si="1"/>
        <v>106</v>
      </c>
      <c r="B108" s="2" t="s">
        <v>106</v>
      </c>
      <c r="C108" s="4">
        <v>800</v>
      </c>
      <c r="D108"/>
    </row>
    <row r="109" spans="1:4" ht="14.25">
      <c r="A109" s="3">
        <f t="shared" si="1"/>
        <v>107</v>
      </c>
      <c r="B109" s="2" t="s">
        <v>107</v>
      </c>
      <c r="C109" s="4">
        <v>295</v>
      </c>
      <c r="D109"/>
    </row>
    <row r="110" spans="1:4" ht="14.25">
      <c r="A110" s="3">
        <f t="shared" si="1"/>
        <v>108</v>
      </c>
      <c r="B110" s="2" t="s">
        <v>108</v>
      </c>
      <c r="C110" s="4">
        <v>99</v>
      </c>
      <c r="D110"/>
    </row>
    <row r="111" spans="1:4" ht="14.25">
      <c r="A111" s="3">
        <f t="shared" si="1"/>
        <v>109</v>
      </c>
      <c r="B111" s="2" t="s">
        <v>109</v>
      </c>
      <c r="C111" s="4">
        <v>290</v>
      </c>
      <c r="D111"/>
    </row>
    <row r="112" spans="1:4" ht="14.25">
      <c r="A112" s="3">
        <f t="shared" si="1"/>
        <v>110</v>
      </c>
      <c r="B112" s="2" t="s">
        <v>110</v>
      </c>
      <c r="C112" s="4">
        <v>390</v>
      </c>
      <c r="D112"/>
    </row>
    <row r="113" spans="1:4" ht="14.25">
      <c r="A113" s="3">
        <f t="shared" si="1"/>
        <v>111</v>
      </c>
      <c r="B113" s="2" t="s">
        <v>111</v>
      </c>
      <c r="C113" s="4">
        <v>248</v>
      </c>
      <c r="D113"/>
    </row>
    <row r="114" spans="1:4" ht="14.25">
      <c r="A114" s="3">
        <f t="shared" si="1"/>
        <v>112</v>
      </c>
      <c r="B114" s="2" t="s">
        <v>112</v>
      </c>
      <c r="C114" s="4">
        <v>302</v>
      </c>
      <c r="D114"/>
    </row>
    <row r="115" spans="1:4" ht="14.25">
      <c r="A115" s="3">
        <f t="shared" si="1"/>
        <v>113</v>
      </c>
      <c r="B115" s="2" t="s">
        <v>113</v>
      </c>
      <c r="C115" s="4">
        <v>95</v>
      </c>
      <c r="D115"/>
    </row>
    <row r="116" spans="1:4" ht="14.25">
      <c r="A116" s="3">
        <f t="shared" si="1"/>
        <v>114</v>
      </c>
      <c r="B116" s="2" t="s">
        <v>114</v>
      </c>
      <c r="C116" s="4">
        <v>95</v>
      </c>
      <c r="D116"/>
    </row>
    <row r="117" spans="1:4" ht="14.25">
      <c r="A117" s="3">
        <f t="shared" si="1"/>
        <v>115</v>
      </c>
      <c r="B117" s="2" t="s">
        <v>115</v>
      </c>
      <c r="C117" s="4">
        <v>95</v>
      </c>
      <c r="D117"/>
    </row>
    <row r="118" spans="1:4" ht="14.25">
      <c r="A118" s="3">
        <f t="shared" si="1"/>
        <v>116</v>
      </c>
      <c r="B118" s="2" t="s">
        <v>116</v>
      </c>
      <c r="C118" s="4">
        <v>95</v>
      </c>
      <c r="D118"/>
    </row>
    <row r="119" spans="1:4" ht="14.25">
      <c r="A119" s="3">
        <f t="shared" si="1"/>
        <v>117</v>
      </c>
      <c r="B119" s="2" t="s">
        <v>117</v>
      </c>
      <c r="C119" s="4">
        <v>95</v>
      </c>
      <c r="D119"/>
    </row>
    <row r="120" spans="1:4" ht="14.25">
      <c r="A120" s="3">
        <f t="shared" si="1"/>
        <v>118</v>
      </c>
      <c r="B120" s="2" t="s">
        <v>118</v>
      </c>
      <c r="C120" s="4">
        <v>177</v>
      </c>
      <c r="D120"/>
    </row>
    <row r="121" spans="1:4" ht="14.25">
      <c r="A121" s="3">
        <f t="shared" si="1"/>
        <v>119</v>
      </c>
      <c r="B121" s="2" t="s">
        <v>119</v>
      </c>
      <c r="C121" s="4">
        <v>29</v>
      </c>
      <c r="D121"/>
    </row>
    <row r="122" spans="1:4" ht="14.25">
      <c r="A122" s="3">
        <f t="shared" si="1"/>
        <v>120</v>
      </c>
      <c r="B122" s="2" t="s">
        <v>120</v>
      </c>
      <c r="C122" s="4">
        <v>33</v>
      </c>
      <c r="D122"/>
    </row>
    <row r="123" spans="1:4" ht="14.25">
      <c r="A123" s="3">
        <f t="shared" si="1"/>
        <v>121</v>
      </c>
      <c r="B123" s="2" t="s">
        <v>121</v>
      </c>
      <c r="C123" s="4">
        <v>48</v>
      </c>
      <c r="D123"/>
    </row>
    <row r="124" spans="1:4" ht="14.25">
      <c r="A124" s="3">
        <f t="shared" si="1"/>
        <v>122</v>
      </c>
      <c r="B124" s="2" t="s">
        <v>122</v>
      </c>
      <c r="C124" s="4">
        <v>33</v>
      </c>
      <c r="D124"/>
    </row>
    <row r="125" spans="1:4" ht="14.25">
      <c r="A125" s="3">
        <f t="shared" si="1"/>
        <v>123</v>
      </c>
      <c r="B125" s="2" t="s">
        <v>123</v>
      </c>
      <c r="C125" s="4">
        <v>460</v>
      </c>
      <c r="D125"/>
    </row>
    <row r="126" spans="1:4" ht="14.25">
      <c r="A126" s="3">
        <f t="shared" si="1"/>
        <v>124</v>
      </c>
      <c r="B126" s="2" t="s">
        <v>124</v>
      </c>
      <c r="C126" s="4">
        <v>38</v>
      </c>
      <c r="D126"/>
    </row>
    <row r="127" spans="1:4" ht="14.25">
      <c r="A127" s="3">
        <f t="shared" si="1"/>
        <v>125</v>
      </c>
      <c r="B127" s="2" t="s">
        <v>125</v>
      </c>
      <c r="C127" s="4">
        <v>30</v>
      </c>
      <c r="D127"/>
    </row>
    <row r="128" spans="1:4" ht="14.25">
      <c r="A128" s="3">
        <f t="shared" si="1"/>
        <v>126</v>
      </c>
      <c r="B128" s="2" t="s">
        <v>126</v>
      </c>
      <c r="C128" s="4">
        <v>32</v>
      </c>
      <c r="D128"/>
    </row>
    <row r="129" spans="1:4" ht="14.25">
      <c r="A129" s="3">
        <f t="shared" si="1"/>
        <v>127</v>
      </c>
      <c r="B129" s="2" t="s">
        <v>127</v>
      </c>
      <c r="C129" s="4">
        <v>32</v>
      </c>
      <c r="D129"/>
    </row>
    <row r="130" spans="1:4" ht="14.25">
      <c r="A130" s="3">
        <f t="shared" si="1"/>
        <v>128</v>
      </c>
      <c r="B130" s="2" t="s">
        <v>128</v>
      </c>
      <c r="C130" s="4">
        <v>420</v>
      </c>
      <c r="D130"/>
    </row>
    <row r="131" spans="1:4" ht="14.25">
      <c r="A131" s="3">
        <f t="shared" si="1"/>
        <v>129</v>
      </c>
      <c r="B131" s="2" t="s">
        <v>129</v>
      </c>
      <c r="C131" s="4">
        <v>410</v>
      </c>
      <c r="D131"/>
    </row>
    <row r="132" spans="1:4" ht="14.25">
      <c r="A132" s="3">
        <f t="shared" si="1"/>
        <v>130</v>
      </c>
      <c r="B132" s="2" t="s">
        <v>130</v>
      </c>
      <c r="C132" s="4">
        <v>400</v>
      </c>
      <c r="D132"/>
    </row>
    <row r="133" spans="1:4" ht="14.25">
      <c r="A133" s="3">
        <f t="shared" si="1"/>
        <v>131</v>
      </c>
      <c r="B133" s="2" t="s">
        <v>131</v>
      </c>
      <c r="C133" s="4">
        <v>350</v>
      </c>
      <c r="D133"/>
    </row>
    <row r="134" spans="1:4" ht="14.25">
      <c r="A134" s="3">
        <f aca="true" t="shared" si="2" ref="A134:A197">A133+1</f>
        <v>132</v>
      </c>
      <c r="B134" s="2" t="s">
        <v>132</v>
      </c>
      <c r="C134" s="4">
        <v>390</v>
      </c>
      <c r="D134"/>
    </row>
    <row r="135" spans="1:4" ht="14.25">
      <c r="A135" s="3">
        <f t="shared" si="2"/>
        <v>133</v>
      </c>
      <c r="B135" s="2" t="s">
        <v>133</v>
      </c>
      <c r="C135" s="4">
        <v>480</v>
      </c>
      <c r="D135"/>
    </row>
    <row r="136" spans="1:4" ht="14.25">
      <c r="A136" s="3">
        <f t="shared" si="2"/>
        <v>134</v>
      </c>
      <c r="B136" s="2" t="s">
        <v>134</v>
      </c>
      <c r="C136" s="4">
        <v>550</v>
      </c>
      <c r="D136"/>
    </row>
    <row r="137" spans="1:4" ht="14.25">
      <c r="A137" s="3">
        <f t="shared" si="2"/>
        <v>135</v>
      </c>
      <c r="B137" s="2" t="s">
        <v>135</v>
      </c>
      <c r="C137" s="4">
        <v>390</v>
      </c>
      <c r="D137"/>
    </row>
    <row r="138" spans="1:4" ht="14.25">
      <c r="A138" s="3">
        <f t="shared" si="2"/>
        <v>136</v>
      </c>
      <c r="B138" s="2" t="s">
        <v>136</v>
      </c>
      <c r="C138" s="4">
        <v>38</v>
      </c>
      <c r="D138"/>
    </row>
    <row r="139" spans="1:4" ht="14.25">
      <c r="A139" s="3">
        <f t="shared" si="2"/>
        <v>137</v>
      </c>
      <c r="B139" s="2" t="s">
        <v>137</v>
      </c>
      <c r="C139" s="4">
        <v>140</v>
      </c>
      <c r="D139"/>
    </row>
    <row r="140" spans="1:4" ht="14.25">
      <c r="A140" s="3">
        <f t="shared" si="2"/>
        <v>138</v>
      </c>
      <c r="B140" s="2" t="s">
        <v>138</v>
      </c>
      <c r="C140" s="4">
        <v>29</v>
      </c>
      <c r="D140"/>
    </row>
    <row r="141" spans="1:4" ht="14.25">
      <c r="A141" s="3">
        <f t="shared" si="2"/>
        <v>139</v>
      </c>
      <c r="B141" s="2" t="s">
        <v>139</v>
      </c>
      <c r="C141" s="4">
        <v>46</v>
      </c>
      <c r="D141"/>
    </row>
    <row r="142" spans="1:4" ht="14.25">
      <c r="A142" s="3">
        <f t="shared" si="2"/>
        <v>140</v>
      </c>
      <c r="B142" s="2" t="s">
        <v>140</v>
      </c>
      <c r="C142" s="4">
        <v>75</v>
      </c>
      <c r="D142"/>
    </row>
    <row r="143" spans="1:4" ht="14.25">
      <c r="A143" s="3">
        <f t="shared" si="2"/>
        <v>141</v>
      </c>
      <c r="B143" s="2" t="s">
        <v>141</v>
      </c>
      <c r="C143" s="4">
        <v>82</v>
      </c>
      <c r="D143"/>
    </row>
    <row r="144" spans="1:4" ht="14.25">
      <c r="A144" s="3">
        <f t="shared" si="2"/>
        <v>142</v>
      </c>
      <c r="B144" s="2" t="s">
        <v>142</v>
      </c>
      <c r="C144" s="4">
        <v>68</v>
      </c>
      <c r="D144"/>
    </row>
    <row r="145" spans="1:4" ht="14.25">
      <c r="A145" s="3">
        <f t="shared" si="2"/>
        <v>143</v>
      </c>
      <c r="B145" s="2" t="s">
        <v>143</v>
      </c>
      <c r="C145" s="4">
        <v>0</v>
      </c>
      <c r="D145"/>
    </row>
    <row r="146" spans="1:4" ht="14.25">
      <c r="A146" s="3">
        <f t="shared" si="2"/>
        <v>144</v>
      </c>
      <c r="B146" s="2" t="s">
        <v>144</v>
      </c>
      <c r="C146" s="4">
        <v>100</v>
      </c>
      <c r="D146"/>
    </row>
    <row r="147" spans="1:4" ht="14.25">
      <c r="A147" s="3">
        <f t="shared" si="2"/>
        <v>145</v>
      </c>
      <c r="B147" s="2" t="s">
        <v>145</v>
      </c>
      <c r="C147" s="4">
        <v>68</v>
      </c>
      <c r="D147"/>
    </row>
    <row r="148" spans="1:4" ht="14.25">
      <c r="A148" s="3">
        <f t="shared" si="2"/>
        <v>146</v>
      </c>
      <c r="B148" s="2" t="s">
        <v>146</v>
      </c>
      <c r="C148" s="4">
        <v>180</v>
      </c>
      <c r="D148"/>
    </row>
    <row r="149" spans="1:4" ht="14.25">
      <c r="A149" s="3">
        <f t="shared" si="2"/>
        <v>147</v>
      </c>
      <c r="B149" s="2" t="s">
        <v>147</v>
      </c>
      <c r="C149" s="4">
        <v>500</v>
      </c>
      <c r="D149"/>
    </row>
    <row r="150" spans="1:4" ht="14.25">
      <c r="A150" s="3">
        <f t="shared" si="2"/>
        <v>148</v>
      </c>
      <c r="B150" s="2" t="s">
        <v>148</v>
      </c>
      <c r="C150" s="4">
        <v>330</v>
      </c>
      <c r="D150"/>
    </row>
    <row r="151" spans="1:4" ht="14.25">
      <c r="A151" s="3">
        <f t="shared" si="2"/>
        <v>149</v>
      </c>
      <c r="B151" s="2" t="s">
        <v>149</v>
      </c>
      <c r="C151" s="4">
        <v>220</v>
      </c>
      <c r="D151"/>
    </row>
    <row r="152" spans="1:4" ht="14.25">
      <c r="A152" s="3">
        <f t="shared" si="2"/>
        <v>150</v>
      </c>
      <c r="B152" s="2" t="s">
        <v>150</v>
      </c>
      <c r="C152" s="4">
        <v>130</v>
      </c>
      <c r="D152"/>
    </row>
    <row r="153" spans="1:4" ht="14.25">
      <c r="A153" s="3">
        <f t="shared" si="2"/>
        <v>151</v>
      </c>
      <c r="B153" s="2" t="s">
        <v>151</v>
      </c>
      <c r="C153" s="4">
        <v>225</v>
      </c>
      <c r="D153"/>
    </row>
    <row r="154" spans="1:4" ht="14.25">
      <c r="A154" s="3">
        <f t="shared" si="2"/>
        <v>152</v>
      </c>
      <c r="B154" s="2" t="s">
        <v>152</v>
      </c>
      <c r="C154" s="4">
        <v>134</v>
      </c>
      <c r="D154"/>
    </row>
    <row r="155" spans="1:4" ht="14.25">
      <c r="A155" s="3">
        <f t="shared" si="2"/>
        <v>153</v>
      </c>
      <c r="B155" s="2" t="s">
        <v>153</v>
      </c>
      <c r="C155" s="4">
        <v>134</v>
      </c>
      <c r="D155"/>
    </row>
    <row r="156" spans="1:4" ht="14.25">
      <c r="A156" s="3">
        <f t="shared" si="2"/>
        <v>154</v>
      </c>
      <c r="B156" s="2" t="s">
        <v>154</v>
      </c>
      <c r="C156" s="4">
        <v>180</v>
      </c>
      <c r="D156"/>
    </row>
    <row r="157" spans="1:4" ht="14.25">
      <c r="A157" s="3">
        <f t="shared" si="2"/>
        <v>155</v>
      </c>
      <c r="B157" s="2" t="s">
        <v>155</v>
      </c>
      <c r="C157" s="4">
        <v>180</v>
      </c>
      <c r="D157"/>
    </row>
    <row r="158" spans="1:4" ht="14.25">
      <c r="A158" s="3">
        <f t="shared" si="2"/>
        <v>156</v>
      </c>
      <c r="B158" s="2" t="s">
        <v>156</v>
      </c>
      <c r="C158" s="4">
        <v>550</v>
      </c>
      <c r="D158"/>
    </row>
    <row r="159" spans="1:4" ht="14.25">
      <c r="A159" s="3">
        <f t="shared" si="2"/>
        <v>157</v>
      </c>
      <c r="B159" s="2" t="s">
        <v>157</v>
      </c>
      <c r="C159" s="4">
        <v>110</v>
      </c>
      <c r="D159"/>
    </row>
    <row r="160" spans="1:4" ht="14.25">
      <c r="A160" s="3">
        <f t="shared" si="2"/>
        <v>158</v>
      </c>
      <c r="B160" s="2" t="s">
        <v>158</v>
      </c>
      <c r="C160" s="4">
        <v>110</v>
      </c>
      <c r="D160"/>
    </row>
    <row r="161" spans="1:4" ht="14.25">
      <c r="A161" s="3">
        <f t="shared" si="2"/>
        <v>159</v>
      </c>
      <c r="B161" s="2" t="s">
        <v>159</v>
      </c>
      <c r="C161" s="4">
        <v>190</v>
      </c>
      <c r="D161"/>
    </row>
    <row r="162" spans="1:4" ht="14.25">
      <c r="A162" s="3">
        <f t="shared" si="2"/>
        <v>160</v>
      </c>
      <c r="B162" s="2" t="s">
        <v>160</v>
      </c>
      <c r="C162" s="4">
        <v>190</v>
      </c>
      <c r="D162"/>
    </row>
    <row r="163" spans="1:4" ht="14.25">
      <c r="A163" s="3">
        <f t="shared" si="2"/>
        <v>161</v>
      </c>
      <c r="B163" s="2" t="s">
        <v>161</v>
      </c>
      <c r="C163" s="4">
        <v>75</v>
      </c>
      <c r="D163"/>
    </row>
    <row r="164" spans="1:4" ht="14.25">
      <c r="A164" s="3">
        <f t="shared" si="2"/>
        <v>162</v>
      </c>
      <c r="B164" s="2" t="s">
        <v>162</v>
      </c>
      <c r="C164" s="4">
        <v>65</v>
      </c>
      <c r="D164"/>
    </row>
    <row r="165" spans="1:4" ht="14.25">
      <c r="A165" s="3">
        <f t="shared" si="2"/>
        <v>163</v>
      </c>
      <c r="B165" s="2" t="s">
        <v>163</v>
      </c>
      <c r="C165" s="4">
        <v>60</v>
      </c>
      <c r="D165"/>
    </row>
    <row r="166" spans="1:4" ht="14.25">
      <c r="A166" s="3">
        <f t="shared" si="2"/>
        <v>164</v>
      </c>
      <c r="B166" s="2" t="s">
        <v>164</v>
      </c>
      <c r="C166" s="4">
        <v>215</v>
      </c>
      <c r="D166"/>
    </row>
    <row r="167" spans="1:4" ht="14.25">
      <c r="A167" s="3">
        <f t="shared" si="2"/>
        <v>165</v>
      </c>
      <c r="B167" s="2" t="s">
        <v>165</v>
      </c>
      <c r="C167" s="4">
        <v>205</v>
      </c>
      <c r="D167"/>
    </row>
    <row r="168" spans="1:4" ht="14.25">
      <c r="A168" s="3">
        <f t="shared" si="2"/>
        <v>166</v>
      </c>
      <c r="B168" s="2" t="s">
        <v>166</v>
      </c>
      <c r="C168" s="4">
        <v>80</v>
      </c>
      <c r="D168"/>
    </row>
    <row r="169" spans="1:4" ht="14.25">
      <c r="A169" s="3">
        <f t="shared" si="2"/>
        <v>167</v>
      </c>
      <c r="B169" s="2" t="s">
        <v>223</v>
      </c>
      <c r="C169" s="4">
        <v>220</v>
      </c>
      <c r="D169"/>
    </row>
    <row r="170" spans="1:4" ht="14.25">
      <c r="A170" s="3">
        <f t="shared" si="2"/>
        <v>168</v>
      </c>
      <c r="B170" s="2" t="s">
        <v>167</v>
      </c>
      <c r="C170" s="4">
        <v>250</v>
      </c>
      <c r="D170"/>
    </row>
    <row r="171" spans="1:4" ht="14.25">
      <c r="A171" s="3">
        <f t="shared" si="2"/>
        <v>169</v>
      </c>
      <c r="B171" s="2" t="s">
        <v>168</v>
      </c>
      <c r="C171" s="4">
        <v>100</v>
      </c>
      <c r="D171"/>
    </row>
    <row r="172" spans="1:4" ht="14.25">
      <c r="A172" s="3">
        <f t="shared" si="2"/>
        <v>170</v>
      </c>
      <c r="B172" s="2" t="s">
        <v>169</v>
      </c>
      <c r="C172" s="4">
        <v>100</v>
      </c>
      <c r="D172"/>
    </row>
    <row r="173" spans="1:4" ht="14.25">
      <c r="A173" s="3">
        <f t="shared" si="2"/>
        <v>171</v>
      </c>
      <c r="B173" s="2" t="s">
        <v>170</v>
      </c>
      <c r="C173" s="4">
        <v>120</v>
      </c>
      <c r="D173"/>
    </row>
    <row r="174" spans="1:4" ht="14.25">
      <c r="A174" s="3">
        <f t="shared" si="2"/>
        <v>172</v>
      </c>
      <c r="B174" s="2" t="s">
        <v>171</v>
      </c>
      <c r="C174" s="4">
        <v>120</v>
      </c>
      <c r="D174"/>
    </row>
    <row r="175" spans="1:4" ht="14.25">
      <c r="A175" s="3">
        <f t="shared" si="2"/>
        <v>173</v>
      </c>
      <c r="B175" s="2" t="s">
        <v>172</v>
      </c>
      <c r="C175" s="4">
        <v>120</v>
      </c>
      <c r="D175"/>
    </row>
    <row r="176" spans="1:4" ht="14.25">
      <c r="A176" s="3">
        <f t="shared" si="2"/>
        <v>174</v>
      </c>
      <c r="B176" s="2" t="s">
        <v>173</v>
      </c>
      <c r="C176" s="4">
        <v>120</v>
      </c>
      <c r="D176"/>
    </row>
    <row r="177" spans="1:4" ht="14.25">
      <c r="A177" s="3">
        <f t="shared" si="2"/>
        <v>175</v>
      </c>
      <c r="B177" s="2" t="s">
        <v>174</v>
      </c>
      <c r="C177" s="4">
        <v>120</v>
      </c>
      <c r="D177"/>
    </row>
    <row r="178" spans="1:4" ht="14.25">
      <c r="A178" s="3">
        <f t="shared" si="2"/>
        <v>176</v>
      </c>
      <c r="B178" s="2" t="s">
        <v>175</v>
      </c>
      <c r="C178" s="4">
        <v>64</v>
      </c>
      <c r="D178"/>
    </row>
    <row r="179" spans="1:4" ht="14.25">
      <c r="A179" s="3">
        <f t="shared" si="2"/>
        <v>177</v>
      </c>
      <c r="B179" s="2" t="s">
        <v>176</v>
      </c>
      <c r="C179" s="4">
        <v>119</v>
      </c>
      <c r="D179"/>
    </row>
    <row r="180" spans="1:4" ht="14.25">
      <c r="A180" s="3">
        <f t="shared" si="2"/>
        <v>178</v>
      </c>
      <c r="B180" s="2" t="s">
        <v>226</v>
      </c>
      <c r="C180" s="4">
        <v>155</v>
      </c>
      <c r="D180"/>
    </row>
    <row r="181" spans="1:4" ht="14.25">
      <c r="A181" s="3">
        <f t="shared" si="2"/>
        <v>179</v>
      </c>
      <c r="B181" s="2" t="s">
        <v>177</v>
      </c>
      <c r="C181" s="4">
        <v>60</v>
      </c>
      <c r="D181"/>
    </row>
    <row r="182" spans="1:4" ht="14.25">
      <c r="A182" s="3">
        <f t="shared" si="2"/>
        <v>180</v>
      </c>
      <c r="B182" s="2" t="s">
        <v>178</v>
      </c>
      <c r="C182" s="4">
        <v>500</v>
      </c>
      <c r="D182"/>
    </row>
    <row r="183" spans="1:4" ht="14.25">
      <c r="A183" s="3">
        <f t="shared" si="2"/>
        <v>181</v>
      </c>
      <c r="B183" s="2" t="s">
        <v>179</v>
      </c>
      <c r="C183" s="4">
        <v>105</v>
      </c>
      <c r="D183"/>
    </row>
    <row r="184" spans="1:4" ht="14.25">
      <c r="A184" s="3">
        <f t="shared" si="2"/>
        <v>182</v>
      </c>
      <c r="B184" s="2" t="s">
        <v>180</v>
      </c>
      <c r="C184" s="4">
        <v>120</v>
      </c>
      <c r="D184"/>
    </row>
    <row r="185" spans="1:4" ht="14.25">
      <c r="A185" s="3">
        <f t="shared" si="2"/>
        <v>183</v>
      </c>
      <c r="B185" s="2" t="s">
        <v>181</v>
      </c>
      <c r="C185" s="4">
        <v>18</v>
      </c>
      <c r="D185"/>
    </row>
    <row r="186" spans="1:4" ht="14.25">
      <c r="A186" s="3">
        <f t="shared" si="2"/>
        <v>184</v>
      </c>
      <c r="B186" s="2" t="s">
        <v>182</v>
      </c>
      <c r="C186" s="4">
        <v>21</v>
      </c>
      <c r="D186"/>
    </row>
    <row r="187" spans="1:4" ht="14.25">
      <c r="A187" s="3">
        <f t="shared" si="2"/>
        <v>185</v>
      </c>
      <c r="B187" s="2" t="s">
        <v>183</v>
      </c>
      <c r="C187" s="4">
        <v>28</v>
      </c>
      <c r="D187"/>
    </row>
    <row r="188" spans="1:4" ht="14.25">
      <c r="A188" s="3">
        <f t="shared" si="2"/>
        <v>186</v>
      </c>
      <c r="B188" s="2" t="s">
        <v>6</v>
      </c>
      <c r="C188" s="4">
        <v>14</v>
      </c>
      <c r="D188"/>
    </row>
    <row r="189" spans="1:4" ht="14.25">
      <c r="A189" s="3">
        <f t="shared" si="2"/>
        <v>187</v>
      </c>
      <c r="B189" s="2" t="s">
        <v>184</v>
      </c>
      <c r="C189" s="4">
        <v>17</v>
      </c>
      <c r="D189"/>
    </row>
    <row r="190" spans="1:4" ht="14.25">
      <c r="A190" s="3">
        <f t="shared" si="2"/>
        <v>188</v>
      </c>
      <c r="B190" s="2" t="s">
        <v>185</v>
      </c>
      <c r="C190" s="4">
        <v>19</v>
      </c>
      <c r="D190"/>
    </row>
    <row r="191" spans="1:4" ht="14.25">
      <c r="A191" s="3">
        <f t="shared" si="2"/>
        <v>189</v>
      </c>
      <c r="B191" s="2" t="s">
        <v>186</v>
      </c>
      <c r="C191" s="4">
        <v>42</v>
      </c>
      <c r="D191"/>
    </row>
    <row r="192" spans="1:4" ht="14.25">
      <c r="A192" s="3">
        <f t="shared" si="2"/>
        <v>190</v>
      </c>
      <c r="B192" s="2" t="s">
        <v>187</v>
      </c>
      <c r="C192" s="4">
        <v>48</v>
      </c>
      <c r="D192"/>
    </row>
    <row r="193" spans="1:4" ht="14.25">
      <c r="A193" s="3">
        <f t="shared" si="2"/>
        <v>191</v>
      </c>
      <c r="B193" s="2" t="s">
        <v>188</v>
      </c>
      <c r="C193" s="4">
        <v>30</v>
      </c>
      <c r="D193"/>
    </row>
    <row r="194" spans="1:4" ht="14.25">
      <c r="A194" s="3">
        <f t="shared" si="2"/>
        <v>192</v>
      </c>
      <c r="B194" s="2" t="s">
        <v>189</v>
      </c>
      <c r="C194" s="4">
        <v>38</v>
      </c>
      <c r="D194"/>
    </row>
    <row r="195" spans="1:4" ht="14.25">
      <c r="A195" s="3">
        <f t="shared" si="2"/>
        <v>193</v>
      </c>
      <c r="B195" s="2" t="s">
        <v>190</v>
      </c>
      <c r="C195" s="4">
        <v>21</v>
      </c>
      <c r="D195"/>
    </row>
    <row r="196" spans="1:4" ht="14.25">
      <c r="A196" s="3">
        <f t="shared" si="2"/>
        <v>194</v>
      </c>
      <c r="B196" s="2" t="s">
        <v>191</v>
      </c>
      <c r="C196" s="4">
        <v>26</v>
      </c>
      <c r="D196"/>
    </row>
    <row r="197" spans="1:4" ht="14.25">
      <c r="A197" s="3">
        <f t="shared" si="2"/>
        <v>195</v>
      </c>
      <c r="B197" s="2" t="s">
        <v>7</v>
      </c>
      <c r="C197" s="4">
        <v>34</v>
      </c>
      <c r="D197"/>
    </row>
    <row r="198" spans="1:4" ht="14.25">
      <c r="A198" s="3">
        <f aca="true" t="shared" si="3" ref="A198:A226">A197+1</f>
        <v>196</v>
      </c>
      <c r="B198" s="2" t="s">
        <v>192</v>
      </c>
      <c r="C198" s="4">
        <v>160</v>
      </c>
      <c r="D198"/>
    </row>
    <row r="199" spans="1:4" ht="14.25">
      <c r="A199" s="3">
        <f t="shared" si="3"/>
        <v>197</v>
      </c>
      <c r="B199" s="2" t="s">
        <v>193</v>
      </c>
      <c r="C199" s="4">
        <v>145</v>
      </c>
      <c r="D199"/>
    </row>
    <row r="200" spans="1:4" ht="14.25">
      <c r="A200" s="3">
        <f t="shared" si="3"/>
        <v>198</v>
      </c>
      <c r="B200" s="2" t="s">
        <v>194</v>
      </c>
      <c r="C200" s="4">
        <v>53</v>
      </c>
      <c r="D200"/>
    </row>
    <row r="201" spans="1:3" ht="14.25">
      <c r="A201" s="3">
        <f t="shared" si="3"/>
        <v>199</v>
      </c>
      <c r="B201" s="2" t="s">
        <v>195</v>
      </c>
      <c r="C201" s="4">
        <v>125</v>
      </c>
    </row>
    <row r="202" spans="1:3" ht="14.25">
      <c r="A202" s="3">
        <f t="shared" si="3"/>
        <v>200</v>
      </c>
      <c r="B202" s="2" t="s">
        <v>196</v>
      </c>
      <c r="C202" s="4">
        <v>60</v>
      </c>
    </row>
    <row r="203" spans="1:3" ht="14.25">
      <c r="A203" s="3">
        <f t="shared" si="3"/>
        <v>201</v>
      </c>
      <c r="B203" s="2" t="s">
        <v>197</v>
      </c>
      <c r="C203" s="4">
        <v>44</v>
      </c>
    </row>
    <row r="204" spans="1:3" ht="14.25">
      <c r="A204" s="3">
        <f t="shared" si="3"/>
        <v>202</v>
      </c>
      <c r="B204" s="2" t="s">
        <v>198</v>
      </c>
      <c r="C204" s="4">
        <v>55</v>
      </c>
    </row>
    <row r="205" spans="1:3" ht="14.25">
      <c r="A205" s="3">
        <f t="shared" si="3"/>
        <v>203</v>
      </c>
      <c r="B205" s="2" t="s">
        <v>199</v>
      </c>
      <c r="C205" s="4">
        <v>150</v>
      </c>
    </row>
    <row r="206" spans="1:3" ht="14.25">
      <c r="A206" s="3">
        <f t="shared" si="3"/>
        <v>204</v>
      </c>
      <c r="B206" s="2" t="s">
        <v>200</v>
      </c>
      <c r="C206" s="4">
        <v>110</v>
      </c>
    </row>
    <row r="207" spans="1:3" ht="14.25">
      <c r="A207" s="3">
        <f t="shared" si="3"/>
        <v>205</v>
      </c>
      <c r="B207" s="2" t="s">
        <v>201</v>
      </c>
      <c r="C207" s="4">
        <v>75</v>
      </c>
    </row>
    <row r="208" spans="1:3" ht="14.25">
      <c r="A208" s="3">
        <f t="shared" si="3"/>
        <v>206</v>
      </c>
      <c r="B208" s="2" t="s">
        <v>202</v>
      </c>
      <c r="C208" s="4">
        <v>75</v>
      </c>
    </row>
    <row r="209" spans="1:3" ht="14.25">
      <c r="A209" s="3">
        <f t="shared" si="3"/>
        <v>207</v>
      </c>
      <c r="B209" s="2" t="s">
        <v>217</v>
      </c>
      <c r="C209" s="4"/>
    </row>
    <row r="210" spans="1:3" ht="14.25">
      <c r="A210" s="3">
        <f t="shared" si="3"/>
        <v>208</v>
      </c>
      <c r="B210" s="2" t="s">
        <v>203</v>
      </c>
      <c r="C210" s="4">
        <v>40</v>
      </c>
    </row>
    <row r="211" spans="1:3" ht="14.25">
      <c r="A211" s="3">
        <f t="shared" si="3"/>
        <v>209</v>
      </c>
      <c r="B211" s="2" t="s">
        <v>8</v>
      </c>
      <c r="C211" s="4">
        <v>405</v>
      </c>
    </row>
    <row r="212" spans="1:3" ht="14.25">
      <c r="A212" s="3">
        <f t="shared" si="3"/>
        <v>210</v>
      </c>
      <c r="B212" s="2" t="s">
        <v>9</v>
      </c>
      <c r="C212" s="4">
        <v>525</v>
      </c>
    </row>
    <row r="213" spans="1:3" ht="14.25">
      <c r="A213" s="3">
        <f t="shared" si="3"/>
        <v>211</v>
      </c>
      <c r="B213" s="2" t="s">
        <v>204</v>
      </c>
      <c r="C213" s="4">
        <v>100</v>
      </c>
    </row>
    <row r="214" spans="1:3" ht="14.25">
      <c r="A214" s="3">
        <f t="shared" si="3"/>
        <v>212</v>
      </c>
      <c r="B214" s="2" t="s">
        <v>205</v>
      </c>
      <c r="C214" s="4">
        <v>220</v>
      </c>
    </row>
    <row r="215" spans="1:3" ht="14.25">
      <c r="A215" s="3">
        <f t="shared" si="3"/>
        <v>213</v>
      </c>
      <c r="B215" s="2" t="s">
        <v>206</v>
      </c>
      <c r="C215" s="4">
        <v>140</v>
      </c>
    </row>
    <row r="216" spans="1:3" ht="14.25">
      <c r="A216" s="3">
        <f t="shared" si="3"/>
        <v>214</v>
      </c>
      <c r="B216" s="2" t="s">
        <v>207</v>
      </c>
      <c r="C216" s="4">
        <v>30</v>
      </c>
    </row>
    <row r="217" spans="1:3" ht="14.25">
      <c r="A217" s="3">
        <f t="shared" si="3"/>
        <v>215</v>
      </c>
      <c r="B217" s="2" t="s">
        <v>208</v>
      </c>
      <c r="C217" s="4">
        <v>11</v>
      </c>
    </row>
    <row r="218" spans="1:3" ht="14.25">
      <c r="A218" s="3">
        <f t="shared" si="3"/>
        <v>216</v>
      </c>
      <c r="B218" s="2" t="s">
        <v>209</v>
      </c>
      <c r="C218" s="4">
        <v>60</v>
      </c>
    </row>
    <row r="219" spans="1:3" ht="14.25">
      <c r="A219" s="3">
        <f t="shared" si="3"/>
        <v>217</v>
      </c>
      <c r="B219" s="2" t="s">
        <v>210</v>
      </c>
      <c r="C219" s="4">
        <v>20</v>
      </c>
    </row>
    <row r="220" spans="1:3" ht="14.25">
      <c r="A220" s="3">
        <f t="shared" si="3"/>
        <v>218</v>
      </c>
      <c r="B220" s="2" t="s">
        <v>211</v>
      </c>
      <c r="C220" s="4">
        <v>28</v>
      </c>
    </row>
    <row r="221" spans="1:3" ht="14.25">
      <c r="A221" s="3">
        <f t="shared" si="3"/>
        <v>219</v>
      </c>
      <c r="B221" s="2" t="s">
        <v>212</v>
      </c>
      <c r="C221" s="4">
        <v>9</v>
      </c>
    </row>
    <row r="222" spans="1:3" ht="14.25">
      <c r="A222" s="3">
        <f t="shared" si="3"/>
        <v>220</v>
      </c>
      <c r="B222" s="2" t="s">
        <v>213</v>
      </c>
      <c r="C222" s="4">
        <v>12</v>
      </c>
    </row>
    <row r="223" spans="1:3" ht="14.25">
      <c r="A223" s="3">
        <f t="shared" si="3"/>
        <v>221</v>
      </c>
      <c r="B223" s="2" t="s">
        <v>214</v>
      </c>
      <c r="C223" s="4">
        <v>19</v>
      </c>
    </row>
    <row r="224" spans="1:3" ht="14.25">
      <c r="A224" s="3">
        <f t="shared" si="3"/>
        <v>222</v>
      </c>
      <c r="B224" s="2" t="s">
        <v>215</v>
      </c>
      <c r="C224" s="4">
        <v>24</v>
      </c>
    </row>
    <row r="225" spans="1:3" ht="14.25">
      <c r="A225" s="3">
        <f t="shared" si="3"/>
        <v>223</v>
      </c>
      <c r="B225" s="2" t="s">
        <v>216</v>
      </c>
      <c r="C225" s="4">
        <v>12</v>
      </c>
    </row>
    <row r="226" spans="1:3" ht="15" thickBot="1">
      <c r="A226" s="3">
        <f t="shared" si="3"/>
        <v>224</v>
      </c>
      <c r="B226" s="12" t="s">
        <v>17</v>
      </c>
      <c r="C226" s="14">
        <v>45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Лев</cp:lastModifiedBy>
  <cp:lastPrinted>2015-08-25T07:34:58Z</cp:lastPrinted>
  <dcterms:created xsi:type="dcterms:W3CDTF">2012-11-23T14:02:19Z</dcterms:created>
  <dcterms:modified xsi:type="dcterms:W3CDTF">2015-10-28T07:18:35Z</dcterms:modified>
  <cp:category/>
  <cp:version/>
  <cp:contentType/>
  <cp:contentStatus/>
</cp:coreProperties>
</file>