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4"/>
</calcChain>
</file>

<file path=xl/sharedStrings.xml><?xml version="1.0" encoding="utf-8"?>
<sst xmlns="http://schemas.openxmlformats.org/spreadsheetml/2006/main" count="73" uniqueCount="72">
  <si>
    <t>№</t>
  </si>
  <si>
    <t>Наименоваие</t>
  </si>
  <si>
    <t>Цена опт.</t>
  </si>
  <si>
    <t xml:space="preserve">
ИП Чиркина Л.И.                                                                                                                                                          г. Иваново, ул. пер.Посадский,д.15А, тел. (4932) 499-199; 42-19-08,                          www.kroha37.ru; e-mail: kroha-iv@mail.ru                                                                    Оптовый прайс: Одеяла и подушки.</t>
  </si>
  <si>
    <t>Летний набор(одеяло о/ш,простыня, 2 наволочки)</t>
  </si>
  <si>
    <t>Наматрасник 120*200 Бамбук</t>
  </si>
  <si>
    <t>Наматрасник 140*200 Бамбук</t>
  </si>
  <si>
    <t>Наматрасник 160*200 Бамбук</t>
  </si>
  <si>
    <t>Наматрасник 180*200 Бамбук</t>
  </si>
  <si>
    <t>Наматрасник 80*200 Бамбук</t>
  </si>
  <si>
    <t>Наматрасник 90*200 Бамбук</t>
  </si>
  <si>
    <t>Одеяло Бамбук 1,5сп. облегченное, п/эстер</t>
  </si>
  <si>
    <t>Одеяло Бамбук 1,5сп., стандарт, Поплин. c кантом</t>
  </si>
  <si>
    <t>Одеяло Бамбук 1,5сп., Тик, молния</t>
  </si>
  <si>
    <t>Одеяло Бамбук 1,5сп.,Поплин, с окантовкой - лето</t>
  </si>
  <si>
    <t>Одеяло Бамбук 2,0сп. облегченное, п/эстер</t>
  </si>
  <si>
    <t>Одеяло Бамбук 2,0сп., стандарт, Поплин</t>
  </si>
  <si>
    <t>Одеяло Бамбук 2,0сп., Тик молния</t>
  </si>
  <si>
    <t>Одеяло Бамбук 2,0сп.,Поплин, с окантовкой - лето</t>
  </si>
  <si>
    <t>Одеяло Бамбук, Евро, Тик, молния</t>
  </si>
  <si>
    <t>Одеяло в/шерсть, 2,0сп., тик, молния</t>
  </si>
  <si>
    <t>Одеяло в/шерсть, Евро/220*200/ Тик, молния</t>
  </si>
  <si>
    <t>Одеяло в/шерсть, Евро/220*240/, Тик, молния</t>
  </si>
  <si>
    <t>Одеяло в/шерсть,1,5 сп. п/эстер, с окантовкой-лето</t>
  </si>
  <si>
    <t>Одеяло в/шерсть,1,5 сп., Тик, молния</t>
  </si>
  <si>
    <t>Одеяло в/шерсть,2,0 сп. п/эстер, с окантовкой-лето</t>
  </si>
  <si>
    <t>Одеяло Лебяжий пух, 1,5сп., с кантом, поплин</t>
  </si>
  <si>
    <t>Одеяло Лебяжий пух, 2,0сп., с кантом, поплин</t>
  </si>
  <si>
    <t>Одеяло о/шерсть 1,5 сп., Тик с окантовкой - лето</t>
  </si>
  <si>
    <t>Одеяло о/шерсть 1,5сп., п/эстер, с кантом - лето</t>
  </si>
  <si>
    <t>Одеяло о/шерсть 1,5сп.,с окантовкой, п/эстер- лето</t>
  </si>
  <si>
    <t>Одеяло о/шерсть 2,0 сп., Тик, с окантовкой - лето</t>
  </si>
  <si>
    <t>Одеяло о/шерсть 2,0 сп.,п/эстер, с кантом - лето</t>
  </si>
  <si>
    <t>Одеяло о/шерсть 2,0сп. с окантовкой, п/эстер-лето</t>
  </si>
  <si>
    <t>Одеяло о/шерсть, 1,5сп.,Поплин, с окантовкой- лето</t>
  </si>
  <si>
    <t>Одеяло о/шерсть, Евро, тик, молния</t>
  </si>
  <si>
    <t>Одеяло о/шерсть, Евро, тик, молния - лето</t>
  </si>
  <si>
    <t>Одеяло о/шерсть,2,0 сп.,Поплин, с окантовкой- лето</t>
  </si>
  <si>
    <t>Одеяло овечья шерсть - 1,5сп., п/эстер, с кантом</t>
  </si>
  <si>
    <t>Одеяло овечья шерсть - 2,0сп., п/эстер, с кантом</t>
  </si>
  <si>
    <t>Одеяло п/эфир 1,5сп., верх п/эстер</t>
  </si>
  <si>
    <t>Одеяло п/эфир 2,0сп., верх п/эстер</t>
  </si>
  <si>
    <t>Одеяло Файбер - 1,5сп. п/эстер, с кантом - лето</t>
  </si>
  <si>
    <t>Одеяло Файбер - 1,5сп., верх п/эстер с кантом</t>
  </si>
  <si>
    <t>Одеяло Файбер - 2,0сп., верх п/эстер с кантом</t>
  </si>
  <si>
    <t>Одеяло Файбер - 2,0сп., п/эстер, с кантом - лето</t>
  </si>
  <si>
    <t>Подушка 20*40 Бамбук, Тик, молния</t>
  </si>
  <si>
    <t>Подушка 30*30 Файбер, с кантом, п/эстер</t>
  </si>
  <si>
    <t>Подушка 40*40 Бамбук, Тик, молния</t>
  </si>
  <si>
    <t>Подушка 40*40 Файбер, с кантом, п/эстер</t>
  </si>
  <si>
    <t>Подушка 40*60 Бамбук, верх п/эстер</t>
  </si>
  <si>
    <t>Подушка 50*50 Файбер, с кантом, п/эстер</t>
  </si>
  <si>
    <t>Подушка 50*70 Бамбук, верх п/эстер</t>
  </si>
  <si>
    <t>Подушка 50*70 Бамбук, Тик, 2х - камерная молния</t>
  </si>
  <si>
    <t>Подушка 50*70 Верблюжья шерсть, Тик, молния</t>
  </si>
  <si>
    <t>Подушка 50*70 Лебяжий пух, с кантом /поплин/</t>
  </si>
  <si>
    <t>Подушка 50*70 Лебяжий пух, с кантом, п/эстер</t>
  </si>
  <si>
    <t>Подушка 50*70 Файбер, с кантом, п/эстер</t>
  </si>
  <si>
    <t>Подушка 50*70, гречишная лузга силикон, Поплин</t>
  </si>
  <si>
    <t>Подушка 60*40 Бамбук, Тик, 2х - камерная молния</t>
  </si>
  <si>
    <t>Подушка 60*40 Файбер, с кантом, п/эстер</t>
  </si>
  <si>
    <t>Подушка 60*60 Лебяжий пух, с кантом /поплин/</t>
  </si>
  <si>
    <t>Подушка 60*60 Лебяжий пух, с кантом, п/эстер</t>
  </si>
  <si>
    <t>Подушка 60*60 Файбер, с кантом, п/эстер</t>
  </si>
  <si>
    <t>Подушка 70*70 Бамбук, верх п/эстер</t>
  </si>
  <si>
    <t>Подушка 70*70 Бамбук, Тик, 2х - камерная молния</t>
  </si>
  <si>
    <t>Подушка 70*70 Верблюжья шерсть, Тик, молния</t>
  </si>
  <si>
    <t>Подушка 70*70 Лебяжий пух, с кантом /поплин/</t>
  </si>
  <si>
    <t>Подушка 70*70 Лебяжий пух, с кантом, п/эстер</t>
  </si>
  <si>
    <t>Подушка 70*70 Файбер, с кантом, п/эстер</t>
  </si>
  <si>
    <t>Сидушка автомобильная</t>
  </si>
  <si>
    <t>Сидушка компьютерная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</si>
</sst>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topLeftCell="A53" workbookViewId="0">
      <selection activeCell="C71" sqref="B2:C71"/>
    </sheetView>
  </sheetViews>
  <sheetFormatPr defaultRowHeight="15"/>
  <cols>
    <col min="1" max="1" width="3.140625" bestFit="1" customWidth="1"/>
    <col min="2" max="2" width="57.28515625" customWidth="1"/>
    <col min="3" max="3" width="9.85546875" bestFit="1" customWidth="1"/>
  </cols>
  <sheetData>
    <row r="1" spans="1:3" ht="84" customHeight="1" thickBot="1">
      <c r="A1" s="13" t="s">
        <v>3</v>
      </c>
      <c r="B1" s="14"/>
      <c r="C1" s="15"/>
    </row>
    <row r="2" spans="1:3" ht="15.75" thickBot="1">
      <c r="A2" s="4" t="s">
        <v>0</v>
      </c>
      <c r="B2" s="5" t="s">
        <v>1</v>
      </c>
      <c r="C2" s="1" t="s">
        <v>2</v>
      </c>
    </row>
    <row r="3" spans="1:3">
      <c r="A3" s="6">
        <v>1</v>
      </c>
      <c r="B3" s="3" t="s">
        <v>4</v>
      </c>
      <c r="C3" s="7">
        <v>1380</v>
      </c>
    </row>
    <row r="4" spans="1:3">
      <c r="A4" s="8">
        <f>A3+1</f>
        <v>2</v>
      </c>
      <c r="B4" s="2" t="s">
        <v>5</v>
      </c>
      <c r="C4" s="9">
        <v>741</v>
      </c>
    </row>
    <row r="5" spans="1:3">
      <c r="A5" s="8">
        <f t="shared" ref="A5:A68" si="0">A4+1</f>
        <v>3</v>
      </c>
      <c r="B5" s="2" t="s">
        <v>6</v>
      </c>
      <c r="C5" s="9">
        <v>832</v>
      </c>
    </row>
    <row r="6" spans="1:3">
      <c r="A6" s="8">
        <f t="shared" si="0"/>
        <v>4</v>
      </c>
      <c r="B6" s="2" t="s">
        <v>7</v>
      </c>
      <c r="C6" s="9">
        <v>923</v>
      </c>
    </row>
    <row r="7" spans="1:3">
      <c r="A7" s="8">
        <f t="shared" si="0"/>
        <v>5</v>
      </c>
      <c r="B7" s="2" t="s">
        <v>8</v>
      </c>
      <c r="C7" s="9">
        <v>1014</v>
      </c>
    </row>
    <row r="8" spans="1:3">
      <c r="A8" s="8">
        <f t="shared" si="0"/>
        <v>6</v>
      </c>
      <c r="B8" s="2" t="s">
        <v>9</v>
      </c>
      <c r="C8" s="9">
        <v>546</v>
      </c>
    </row>
    <row r="9" spans="1:3">
      <c r="A9" s="8">
        <f t="shared" si="0"/>
        <v>7</v>
      </c>
      <c r="B9" s="2" t="s">
        <v>10</v>
      </c>
      <c r="C9" s="9">
        <v>598</v>
      </c>
    </row>
    <row r="10" spans="1:3">
      <c r="A10" s="8">
        <f t="shared" si="0"/>
        <v>8</v>
      </c>
      <c r="B10" s="2" t="s">
        <v>11</v>
      </c>
      <c r="C10" s="9">
        <v>505</v>
      </c>
    </row>
    <row r="11" spans="1:3">
      <c r="A11" s="8">
        <f t="shared" si="0"/>
        <v>9</v>
      </c>
      <c r="B11" s="2" t="s">
        <v>12</v>
      </c>
      <c r="C11" s="9">
        <v>1144</v>
      </c>
    </row>
    <row r="12" spans="1:3">
      <c r="A12" s="8">
        <f t="shared" si="0"/>
        <v>10</v>
      </c>
      <c r="B12" s="2" t="s">
        <v>13</v>
      </c>
      <c r="C12" s="9">
        <v>1430</v>
      </c>
    </row>
    <row r="13" spans="1:3">
      <c r="A13" s="8">
        <f t="shared" si="0"/>
        <v>11</v>
      </c>
      <c r="B13" s="2" t="s">
        <v>14</v>
      </c>
      <c r="C13" s="9">
        <v>845</v>
      </c>
    </row>
    <row r="14" spans="1:3">
      <c r="A14" s="8">
        <f t="shared" si="0"/>
        <v>12</v>
      </c>
      <c r="B14" s="2" t="s">
        <v>15</v>
      </c>
      <c r="C14" s="9">
        <v>640</v>
      </c>
    </row>
    <row r="15" spans="1:3">
      <c r="A15" s="8">
        <f t="shared" si="0"/>
        <v>13</v>
      </c>
      <c r="B15" s="2" t="s">
        <v>16</v>
      </c>
      <c r="C15" s="9">
        <v>1365</v>
      </c>
    </row>
    <row r="16" spans="1:3">
      <c r="A16" s="8">
        <f t="shared" si="0"/>
        <v>14</v>
      </c>
      <c r="B16" s="2" t="s">
        <v>17</v>
      </c>
      <c r="C16" s="9">
        <v>1700</v>
      </c>
    </row>
    <row r="17" spans="1:3">
      <c r="A17" s="8">
        <f t="shared" si="0"/>
        <v>15</v>
      </c>
      <c r="B17" s="2" t="s">
        <v>18</v>
      </c>
      <c r="C17" s="9">
        <v>936</v>
      </c>
    </row>
    <row r="18" spans="1:3">
      <c r="A18" s="8">
        <f t="shared" si="0"/>
        <v>16</v>
      </c>
      <c r="B18" s="2" t="s">
        <v>19</v>
      </c>
      <c r="C18" s="9">
        <v>2210</v>
      </c>
    </row>
    <row r="19" spans="1:3">
      <c r="A19" s="8">
        <f t="shared" si="0"/>
        <v>17</v>
      </c>
      <c r="B19" s="2" t="s">
        <v>19</v>
      </c>
      <c r="C19" s="9">
        <v>1900</v>
      </c>
    </row>
    <row r="20" spans="1:3">
      <c r="A20" s="8">
        <f t="shared" si="0"/>
        <v>18</v>
      </c>
      <c r="B20" s="2" t="s">
        <v>20</v>
      </c>
      <c r="C20" s="9">
        <v>1645</v>
      </c>
    </row>
    <row r="21" spans="1:3">
      <c r="A21" s="8">
        <f t="shared" si="0"/>
        <v>19</v>
      </c>
      <c r="B21" s="2" t="s">
        <v>21</v>
      </c>
      <c r="C21" s="9">
        <v>1920</v>
      </c>
    </row>
    <row r="22" spans="1:3">
      <c r="A22" s="8">
        <f t="shared" si="0"/>
        <v>20</v>
      </c>
      <c r="B22" s="2" t="s">
        <v>22</v>
      </c>
      <c r="C22" s="9">
        <v>2245</v>
      </c>
    </row>
    <row r="23" spans="1:3">
      <c r="A23" s="8">
        <f t="shared" si="0"/>
        <v>21</v>
      </c>
      <c r="B23" s="2" t="s">
        <v>23</v>
      </c>
      <c r="C23" s="9">
        <v>540</v>
      </c>
    </row>
    <row r="24" spans="1:3">
      <c r="A24" s="8">
        <f t="shared" si="0"/>
        <v>22</v>
      </c>
      <c r="B24" s="2" t="s">
        <v>24</v>
      </c>
      <c r="C24" s="9">
        <v>1380</v>
      </c>
    </row>
    <row r="25" spans="1:3">
      <c r="A25" s="8">
        <f t="shared" si="0"/>
        <v>23</v>
      </c>
      <c r="B25" s="2" t="s">
        <v>25</v>
      </c>
      <c r="C25" s="9">
        <v>600</v>
      </c>
    </row>
    <row r="26" spans="1:3">
      <c r="A26" s="8">
        <f t="shared" si="0"/>
        <v>24</v>
      </c>
      <c r="B26" s="2" t="s">
        <v>26</v>
      </c>
      <c r="C26" s="9">
        <v>1144</v>
      </c>
    </row>
    <row r="27" spans="1:3">
      <c r="A27" s="8">
        <f t="shared" si="0"/>
        <v>25</v>
      </c>
      <c r="B27" s="2" t="s">
        <v>27</v>
      </c>
      <c r="C27" s="9">
        <v>1325</v>
      </c>
    </row>
    <row r="28" spans="1:3">
      <c r="A28" s="8">
        <f t="shared" si="0"/>
        <v>26</v>
      </c>
      <c r="B28" s="2" t="s">
        <v>28</v>
      </c>
      <c r="C28" s="9">
        <v>1144</v>
      </c>
    </row>
    <row r="29" spans="1:3">
      <c r="A29" s="8">
        <f t="shared" si="0"/>
        <v>27</v>
      </c>
      <c r="B29" s="2" t="s">
        <v>29</v>
      </c>
      <c r="C29" s="9">
        <v>559</v>
      </c>
    </row>
    <row r="30" spans="1:3">
      <c r="A30" s="8">
        <f t="shared" si="0"/>
        <v>28</v>
      </c>
      <c r="B30" s="2" t="s">
        <v>30</v>
      </c>
      <c r="C30" s="9">
        <v>546</v>
      </c>
    </row>
    <row r="31" spans="1:3">
      <c r="A31" s="8">
        <f t="shared" si="0"/>
        <v>29</v>
      </c>
      <c r="B31" s="2" t="s">
        <v>31</v>
      </c>
      <c r="C31" s="9">
        <v>1287</v>
      </c>
    </row>
    <row r="32" spans="1:3">
      <c r="A32" s="8">
        <f t="shared" si="0"/>
        <v>30</v>
      </c>
      <c r="B32" s="2" t="s">
        <v>32</v>
      </c>
      <c r="C32" s="9">
        <v>680</v>
      </c>
    </row>
    <row r="33" spans="1:3">
      <c r="A33" s="8">
        <f t="shared" si="0"/>
        <v>31</v>
      </c>
      <c r="B33" s="2" t="s">
        <v>33</v>
      </c>
      <c r="C33" s="9">
        <v>637</v>
      </c>
    </row>
    <row r="34" spans="1:3">
      <c r="A34" s="8">
        <f t="shared" si="0"/>
        <v>32</v>
      </c>
      <c r="B34" s="2" t="s">
        <v>34</v>
      </c>
      <c r="C34" s="9">
        <v>855</v>
      </c>
    </row>
    <row r="35" spans="1:3">
      <c r="A35" s="8">
        <f t="shared" si="0"/>
        <v>33</v>
      </c>
      <c r="B35" s="2" t="s">
        <v>35</v>
      </c>
      <c r="C35" s="9">
        <v>1560</v>
      </c>
    </row>
    <row r="36" spans="1:3">
      <c r="A36" s="8">
        <f t="shared" si="0"/>
        <v>34</v>
      </c>
      <c r="B36" s="2" t="s">
        <v>36</v>
      </c>
      <c r="C36" s="9">
        <v>1430</v>
      </c>
    </row>
    <row r="37" spans="1:3">
      <c r="A37" s="8">
        <f t="shared" si="0"/>
        <v>35</v>
      </c>
      <c r="B37" s="2" t="s">
        <v>37</v>
      </c>
      <c r="C37" s="9">
        <v>936</v>
      </c>
    </row>
    <row r="38" spans="1:3">
      <c r="A38" s="8">
        <f t="shared" si="0"/>
        <v>36</v>
      </c>
      <c r="B38" s="2" t="s">
        <v>38</v>
      </c>
      <c r="C38" s="9">
        <v>600</v>
      </c>
    </row>
    <row r="39" spans="1:3">
      <c r="A39" s="8">
        <f t="shared" si="0"/>
        <v>37</v>
      </c>
      <c r="B39" s="2" t="s">
        <v>39</v>
      </c>
      <c r="C39" s="9">
        <v>680</v>
      </c>
    </row>
    <row r="40" spans="1:3">
      <c r="A40" s="8">
        <f t="shared" si="0"/>
        <v>38</v>
      </c>
      <c r="B40" s="2" t="s">
        <v>40</v>
      </c>
      <c r="C40" s="9">
        <v>405</v>
      </c>
    </row>
    <row r="41" spans="1:3">
      <c r="A41" s="8">
        <f t="shared" si="0"/>
        <v>39</v>
      </c>
      <c r="B41" s="2" t="s">
        <v>41</v>
      </c>
      <c r="C41" s="9">
        <v>450</v>
      </c>
    </row>
    <row r="42" spans="1:3">
      <c r="A42" s="8">
        <f t="shared" si="0"/>
        <v>40</v>
      </c>
      <c r="B42" s="2" t="s">
        <v>42</v>
      </c>
      <c r="C42" s="9">
        <v>460</v>
      </c>
    </row>
    <row r="43" spans="1:3">
      <c r="A43" s="8">
        <f t="shared" si="0"/>
        <v>41</v>
      </c>
      <c r="B43" s="2" t="s">
        <v>43</v>
      </c>
      <c r="C43" s="9">
        <v>560</v>
      </c>
    </row>
    <row r="44" spans="1:3">
      <c r="A44" s="8">
        <f t="shared" si="0"/>
        <v>42</v>
      </c>
      <c r="B44" s="2" t="s">
        <v>44</v>
      </c>
      <c r="C44" s="9">
        <v>640</v>
      </c>
    </row>
    <row r="45" spans="1:3">
      <c r="A45" s="8">
        <f t="shared" si="0"/>
        <v>43</v>
      </c>
      <c r="B45" s="2" t="s">
        <v>45</v>
      </c>
      <c r="C45" s="9">
        <v>530</v>
      </c>
    </row>
    <row r="46" spans="1:3">
      <c r="A46" s="8">
        <f t="shared" si="0"/>
        <v>44</v>
      </c>
      <c r="B46" s="2" t="s">
        <v>46</v>
      </c>
      <c r="C46" s="9">
        <v>125</v>
      </c>
    </row>
    <row r="47" spans="1:3">
      <c r="A47" s="8">
        <f t="shared" si="0"/>
        <v>45</v>
      </c>
      <c r="B47" s="2" t="s">
        <v>47</v>
      </c>
      <c r="C47" s="9">
        <v>80</v>
      </c>
    </row>
    <row r="48" spans="1:3">
      <c r="A48" s="8">
        <f t="shared" si="0"/>
        <v>46</v>
      </c>
      <c r="B48" s="2" t="s">
        <v>48</v>
      </c>
      <c r="C48" s="9">
        <v>220</v>
      </c>
    </row>
    <row r="49" spans="1:3">
      <c r="A49" s="8">
        <f t="shared" si="0"/>
        <v>47</v>
      </c>
      <c r="B49" s="2" t="s">
        <v>49</v>
      </c>
      <c r="C49" s="9">
        <v>130</v>
      </c>
    </row>
    <row r="50" spans="1:3">
      <c r="A50" s="8">
        <f t="shared" si="0"/>
        <v>48</v>
      </c>
      <c r="B50" s="2" t="s">
        <v>50</v>
      </c>
      <c r="C50" s="9">
        <v>261</v>
      </c>
    </row>
    <row r="51" spans="1:3">
      <c r="A51" s="8">
        <f t="shared" si="0"/>
        <v>49</v>
      </c>
      <c r="B51" s="2" t="s">
        <v>51</v>
      </c>
      <c r="C51" s="9">
        <v>150</v>
      </c>
    </row>
    <row r="52" spans="1:3">
      <c r="A52" s="8">
        <f t="shared" si="0"/>
        <v>50</v>
      </c>
      <c r="B52" s="2" t="s">
        <v>52</v>
      </c>
      <c r="C52" s="9">
        <v>520</v>
      </c>
    </row>
    <row r="53" spans="1:3">
      <c r="A53" s="8">
        <f t="shared" si="0"/>
        <v>51</v>
      </c>
      <c r="B53" s="2" t="s">
        <v>53</v>
      </c>
      <c r="C53" s="9">
        <v>600</v>
      </c>
    </row>
    <row r="54" spans="1:3">
      <c r="A54" s="8">
        <f t="shared" si="0"/>
        <v>52</v>
      </c>
      <c r="B54" s="2" t="s">
        <v>54</v>
      </c>
      <c r="C54" s="9">
        <v>505</v>
      </c>
    </row>
    <row r="55" spans="1:3">
      <c r="A55" s="8">
        <f t="shared" si="0"/>
        <v>53</v>
      </c>
      <c r="B55" s="2" t="s">
        <v>55</v>
      </c>
      <c r="C55" s="9">
        <v>420</v>
      </c>
    </row>
    <row r="56" spans="1:3">
      <c r="A56" s="8">
        <f t="shared" si="0"/>
        <v>54</v>
      </c>
      <c r="B56" s="2" t="s">
        <v>56</v>
      </c>
      <c r="C56" s="9">
        <v>420</v>
      </c>
    </row>
    <row r="57" spans="1:3">
      <c r="A57" s="8">
        <f t="shared" si="0"/>
        <v>55</v>
      </c>
      <c r="B57" s="2" t="s">
        <v>57</v>
      </c>
      <c r="C57" s="9">
        <v>280</v>
      </c>
    </row>
    <row r="58" spans="1:3">
      <c r="A58" s="8">
        <f t="shared" si="0"/>
        <v>56</v>
      </c>
      <c r="B58" s="2" t="s">
        <v>58</v>
      </c>
      <c r="C58" s="9">
        <v>630</v>
      </c>
    </row>
    <row r="59" spans="1:3">
      <c r="A59" s="8">
        <f t="shared" si="0"/>
        <v>57</v>
      </c>
      <c r="B59" s="2" t="s">
        <v>59</v>
      </c>
      <c r="C59" s="9">
        <v>480</v>
      </c>
    </row>
    <row r="60" spans="1:3">
      <c r="A60" s="8">
        <f t="shared" si="0"/>
        <v>58</v>
      </c>
      <c r="B60" s="2" t="s">
        <v>60</v>
      </c>
      <c r="C60" s="9">
        <v>135</v>
      </c>
    </row>
    <row r="61" spans="1:3">
      <c r="A61" s="8">
        <f t="shared" si="0"/>
        <v>59</v>
      </c>
      <c r="B61" s="2" t="s">
        <v>61</v>
      </c>
      <c r="C61" s="9">
        <v>450</v>
      </c>
    </row>
    <row r="62" spans="1:3">
      <c r="A62" s="8">
        <f t="shared" si="0"/>
        <v>60</v>
      </c>
      <c r="B62" s="2" t="s">
        <v>62</v>
      </c>
      <c r="C62" s="9">
        <v>325</v>
      </c>
    </row>
    <row r="63" spans="1:3">
      <c r="A63" s="8">
        <f t="shared" si="0"/>
        <v>61</v>
      </c>
      <c r="B63" s="2" t="s">
        <v>63</v>
      </c>
      <c r="C63" s="9">
        <v>280</v>
      </c>
    </row>
    <row r="64" spans="1:3">
      <c r="A64" s="8">
        <f t="shared" si="0"/>
        <v>62</v>
      </c>
      <c r="B64" s="2" t="s">
        <v>64</v>
      </c>
      <c r="C64" s="9">
        <v>570</v>
      </c>
    </row>
    <row r="65" spans="1:3">
      <c r="A65" s="8">
        <f t="shared" si="0"/>
        <v>63</v>
      </c>
      <c r="B65" s="2" t="s">
        <v>65</v>
      </c>
      <c r="C65" s="9">
        <v>710</v>
      </c>
    </row>
    <row r="66" spans="1:3">
      <c r="A66" s="8">
        <f t="shared" si="0"/>
        <v>64</v>
      </c>
      <c r="B66" s="2" t="s">
        <v>66</v>
      </c>
      <c r="C66" s="9">
        <v>590</v>
      </c>
    </row>
    <row r="67" spans="1:3">
      <c r="A67" s="8">
        <f t="shared" si="0"/>
        <v>65</v>
      </c>
      <c r="B67" s="2" t="s">
        <v>67</v>
      </c>
      <c r="C67" s="9">
        <v>425</v>
      </c>
    </row>
    <row r="68" spans="1:3">
      <c r="A68" s="8">
        <f t="shared" si="0"/>
        <v>66</v>
      </c>
      <c r="B68" s="2" t="s">
        <v>68</v>
      </c>
      <c r="C68" s="9">
        <v>350</v>
      </c>
    </row>
    <row r="69" spans="1:3">
      <c r="A69" s="8">
        <f t="shared" ref="A69:A71" si="1">A68+1</f>
        <v>67</v>
      </c>
      <c r="B69" s="2" t="s">
        <v>69</v>
      </c>
      <c r="C69" s="9">
        <v>300</v>
      </c>
    </row>
    <row r="70" spans="1:3">
      <c r="A70" s="8">
        <f t="shared" si="1"/>
        <v>68</v>
      </c>
      <c r="B70" s="2" t="s">
        <v>70</v>
      </c>
      <c r="C70" s="9">
        <v>530</v>
      </c>
    </row>
    <row r="71" spans="1:3" ht="15.75" thickBot="1">
      <c r="A71" s="10">
        <f t="shared" si="1"/>
        <v>69</v>
      </c>
      <c r="B71" s="11" t="s">
        <v>71</v>
      </c>
      <c r="C71" s="12">
        <v>320</v>
      </c>
    </row>
  </sheetData>
  <sortState ref="B3:C71">
    <sortCondition ref="B3:B71"/>
  </sortState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2015-07-27T11:46:24Z</dcterms:modified>
</cp:coreProperties>
</file>